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376" windowHeight="11160" activeTab="1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<sst xmlns="http://schemas.openxmlformats.org/spreadsheetml/2006/main" count="1073" uniqueCount="280">
  <si>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</si>
  <si>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</si>
  <si>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</si>
  <si>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</si>
  <si>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</si>
  <si>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</si>
  <si>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</si>
  <si>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</si>
  <si>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</si>
  <si>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</si>
  <si>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</si>
  <si>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</si>
  <si>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</si>
  <si>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</si>
  <si>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</si>
  <si>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</si>
  <si>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</si>
  <si>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</si>
  <si>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</si>
  <si>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</si>
  <si>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</si>
  <si>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</si>
  <si>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</si>
  <si>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</si>
  <si>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</si>
  <si>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</si>
  <si>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</si>
  <si>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</si>
  <si>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</si>
  <si>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</si>
  <si>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</si>
  <si>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</si>
  <si>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</si>
  <si>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</si>
  <si>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</si>
  <si>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</si>
  <si>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</si>
  <si>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</si>
  <si>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</si>
  <si>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</si>
  <si>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</si>
  <si>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</si>
  <si>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</si>
  <si>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</si>
  <si>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</si>
  <si>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</si>
  <si>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</si>
  <si>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</si>
  <si>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</si>
  <si>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</si>
  <si>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</si>
  <si>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</si>
  <si>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</si>
  <si>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</si>
  <si>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</si>
  <si>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องค์การบริหารส่วนตำบลดูน</t>
  </si>
  <si>
    <t>กันทรารมย์</t>
  </si>
  <si>
    <t>ศรีสะเกษ</t>
  </si>
  <si>
    <t>องค์การบริหารส่วนตำบล</t>
  </si>
  <si>
    <t>โครงการก่อสร้างถนนคอนกรีตเสริมเหล็ก (หนองบักหลงไปเทศบาลตำบลกันทรารมย์) บ้านดูน หมู่ที่ 1 ตำบลดูน อำเภอกันทรารมย์ จังหวัดศรีสะเกษ</t>
  </si>
  <si>
    <t>เงินอุดหนุนเฉพาะกิจ</t>
  </si>
  <si>
    <t>สิ้นสุดระยะสัญญา</t>
  </si>
  <si>
    <t>วิธีประกาศเชิญชวนทั่วไป</t>
  </si>
  <si>
    <t>บริษัท สินประดิษฐ์ จำกัด</t>
  </si>
  <si>
    <t>66089538523</t>
  </si>
  <si>
    <t>เงินอุดหนุนระบุวัตถุประสงค์/เฉพาะกิจ</t>
  </si>
  <si>
    <t>บริษัท ที.พี.เค.ซีวิลเอ็นจิเนียริ่ง แอนด์ซัพพลาย จำกัด</t>
  </si>
  <si>
    <t>67049032573</t>
  </si>
  <si>
    <t>โครงการก่อสร้างเสริมผิวจราจรแอสฟัลท์คอนกรีต รหัสทางหลวงท้องถิ่น ศก.ถ.67-013 ถนนทางหลวงหมายเลข 2125-สวนมะลิ หมู่ที่ 15 ตำบลดูน อำเภอกันทรารมย์ จังหวัดศรีสะเกษ</t>
  </si>
  <si>
    <t>โครงการเสริมผิวจราจรแอสฟัลท์คอนกรีต รหัสทางหลวงท้องถิ่น ศก.ถ.68-002 สายบ้านโคกสะอาด - บ้านอีปุ้ง บ้านอีปุ้ง หมู่ที่ 4</t>
  </si>
  <si>
    <t>บริษัท ที.พี.เค.ซีวิลเอ็นจิเนียริ่ง แอนด์ซัพลายจำกัด</t>
  </si>
  <si>
    <t>67049055665</t>
  </si>
  <si>
    <t>โครงการก่อสร้างรางระบายน้ำภายในหมู่บ้าน บ้านดูน หมู่ที่ 1 ตำบลดูน อำเภอกันทรารมย์ จังหวัดศรีสะเกษ</t>
  </si>
  <si>
    <t>วิธีเฉพาะเจาะจง</t>
  </si>
  <si>
    <t>ร้านรุ่งเจริญก่อสร้าง โดย นายวิรชล คูณมา</t>
  </si>
  <si>
    <t>66109113469</t>
  </si>
  <si>
    <t>โครงการจ้างก่อสร้างถนนคอนกรีตเสริมเหล็ก (เส้นหอพักวิภาพรไปสำนักงานปศุสัตว์) บ้านหนองมะแซว หมู่ที่ 8</t>
  </si>
  <si>
    <t>เงินอุดหนุนเฉพากิจ</t>
  </si>
  <si>
    <t>บริษัท คิงส์คอนสตรัคชั่น แอนด์ แมททีเรียล จำกัด</t>
  </si>
  <si>
    <t>66099518582</t>
  </si>
  <si>
    <t>โครงการก่อสร้างถนนคอนกรีตเสริมเหล็ก บ้านอีปุ้ง หมู่ที่ 4 (สายทางบ้านหนองมะแซว - บ้านอีปุ้ง) ตำบลดูน อำเภอกันทรารมย์ จังหวัดศรีสะเกษ</t>
  </si>
  <si>
    <t>ห้างหุ้นส่วนจำกัด ชัยรุ่งเรืองราษีไศลก่อสร้าง</t>
  </si>
  <si>
    <t>66089221539</t>
  </si>
  <si>
    <t>โครงการก่อสร้างถนนคอนกรีตเสริมเหล็ก บ้านสิม หมู่ที่ 7 (สายบ้านสิม - โนนป่ง) ตำบลดูน อำเภอกันทรารมย์ จังหวัดศรีสะเกษ</t>
  </si>
  <si>
    <t>66079610012</t>
  </si>
  <si>
    <t>โครงการก่อสร้างถนนคอนกรีตเสริมเหล็ก (บ้านหนองโน - โนนเปือย) หมู่ที่ 10 ตำบลดูน อำเภอกันทรารมย์ จังหวัดศรีสะเกษ</t>
  </si>
  <si>
    <t>เงินทุนสำรองเงินสะสม</t>
  </si>
  <si>
    <t>66129042048</t>
  </si>
  <si>
    <t>โครงการปรับปรุงผิวจราจรแอสฟัลท์ติกคอนกรีตสายบ้านหนองปลากุ่มไปบ้านหนองถ่ม หมู่ที่ 3 ตำบลดูน อำเภอกันทรารมย์ จังหวัดศรีสะเกษ</t>
  </si>
  <si>
    <t>ห้างหุ้นส่วนจำกัด ธเนศธนาก่อสร้าง</t>
  </si>
  <si>
    <t>67019175090</t>
  </si>
  <si>
    <t>โครงการปรับปรุงผิวจราจรแอสฟัลท์ติก ภายในหมู่บ้าน บ้านหนองโนโนนเปือย หมู่ที่ 10 ตำบลดูน อำเภอกันทรารมย์ จังหวัดศรีสะเกษ</t>
  </si>
  <si>
    <t>เงินสะสม</t>
  </si>
  <si>
    <t>โครงการก่อสร้างถนนคอนกรีต เสริมเหล็กเส้นต้นโก-โนนเปือย บ้านดูน หมู่ที่ 1 ตำบลดูน อำเภอกันทรารมย์ จังหวัดศรีสะเกษ</t>
  </si>
  <si>
    <t>ห้างหุ้นส่วนจำกัด ช.ช้างใหญ่ ก่อสร้าง</t>
  </si>
  <si>
    <t>67029484639</t>
  </si>
  <si>
    <t>โครงการก่อสร้างถนนเสริมเหล็ก (เส้นบ้านนายทองแดง-นายสมาน ธรรมวัตร) บ้านสิม หมู่ที่ 7 ตำบลดูน อำเภอกันทรารมย์ จังหวัดศรีสะเกษ</t>
  </si>
  <si>
    <t>66119324925</t>
  </si>
  <si>
    <t>โครงการก่อสร้างถนนคอนกรีตเสริมเหล็ก บ้านเกาะแก้วสันติธรรม หมู่ที่ 11 (บ้านเกาะแก้วสันติธรรม - บ้านสันติสุข) ตำบลดูน อำเภอกันทรารมย์ จังหวัดศรีสะเกษ</t>
  </si>
  <si>
    <t>66109097037</t>
  </si>
  <si>
    <t>โครงการก่อสร้างถนนดิน ทิศตะวันออกหมู่บ้าน บ้านอีปุ้ง หมู่ที่ 4 ตำบลดูน อำเภอกันทรารมย์ จังหวัดศรีสะเกษ</t>
  </si>
  <si>
    <t>67029252458</t>
  </si>
  <si>
    <t>โครงการจ้างก่อสร้างรางระบายน้ำภายในหมู่บ้าน (บ้านผักกรูด) บ้านดูน หมู่ที่ 1 ตำบลดูน อำเภอกันทรารมย์ จังหวัดศรีสะเกษ</t>
  </si>
  <si>
    <t>เงินงบประมาณ</t>
  </si>
  <si>
    <t>67039205638</t>
  </si>
  <si>
    <t>โครงการยายไหล่ทางคอนกรีต ถนนบ้านอีปุ้ง-ถนนกันทรารมย์-ยางชุม บ้านอีปุ้ง หมู่ที่ 4 ตำบลดูน อำเภอกันทรารมย์ จังหวัดศรีสะเกษ</t>
  </si>
  <si>
    <t>67029224322</t>
  </si>
  <si>
    <t>โครงการปรับปรุงถนนหินคลุก เส้นสุบรรณไปสายทอง บ้านสันติสุข หมู่ที่ 14 ตำบลดูน อำเภอกันทรารมย์ จังหวัดศรีสะเกษ</t>
  </si>
  <si>
    <t>ห้างหุ้นส่วนจำกัด ศรีใสเจริญทรัพย์ การโยธา</t>
  </si>
  <si>
    <t>67019083318</t>
  </si>
  <si>
    <t xml:space="preserve">โครงการซ่อมแซมฝาตะแกรงเหล็ก รางระบายน้ำ ภายในหมู่บ้าน บ้านหนองปลากุ่ม หมู่ที่ 3 ตำบลดูน อำเภอกันทรารมย์ จังหวัดศรีสะเกษ </t>
  </si>
  <si>
    <t>66129149533</t>
  </si>
  <si>
    <t xml:space="preserve">โครงการปรับปรุงถนนหินคลุก เส้นสุบรรณไปสายทอง บ้านสันติสุข หมู่ที่ 14 (ข้างบ้าน ป.แดงไปห้วยสะบ้า) ตำบลดูน อำเภอกันทรารมย์ จังหวัดศรีสะเกษ </t>
  </si>
  <si>
    <t>67019591334</t>
  </si>
  <si>
    <t>ค่าจัดซื้อวัสดุกีฬา</t>
  </si>
  <si>
    <t>ร้านเวิร์ลสปอร์ต</t>
  </si>
  <si>
    <t>67099608387</t>
  </si>
  <si>
    <t>ค่าจ้างเหมายานพาหนะในการเดินทางไปศึกษาดูงาน โครงการบริหารจัดการขยะมูลฝอยในชุมชน ประจำปี 2567</t>
  </si>
  <si>
    <t>นางยุพิน ใจแก้ว</t>
  </si>
  <si>
    <t>67099151615</t>
  </si>
  <si>
    <t>ค่าจัดซื้อวัสดุสำนักงาน</t>
  </si>
  <si>
    <t>ห้างหุ้นส่วนจำกัด ไพศาลวิทยา</t>
  </si>
  <si>
    <t>67099497327</t>
  </si>
  <si>
    <t>ค่าวัสดุสำนักงาน กองการศึกษาศาสนาและวัฒนธรรม</t>
  </si>
  <si>
    <t>67079364054</t>
  </si>
  <si>
    <t>ค่าวัสดุสำนักงาน กองคลัง</t>
  </si>
  <si>
    <t>67099425254</t>
  </si>
  <si>
    <t>จัดซื้อวัสดุสำนักงาน สำนักปลัด</t>
  </si>
  <si>
    <t>67039510715</t>
  </si>
  <si>
    <t>ค่าวัสดุอุปกรณ์คอมพิวเตอร์</t>
  </si>
  <si>
    <t>ห้างหุ้นส่วนจำกัด อุบลจิมเซอร์วิส</t>
  </si>
  <si>
    <t>67019432936</t>
  </si>
  <si>
    <t>จัดซื้อวัสดุอุปกรณ์โครงการป้องกันและควบคุมโรคพิษสุนัขบ้าฯ ประจำปีงบประมาณ 2567</t>
  </si>
  <si>
    <t>โชติภัทรฟาร์ม</t>
  </si>
  <si>
    <t>67059386489</t>
  </si>
  <si>
    <t>ค่าซื้อยางมะตอยสำเร็จรูป จำนวน 200 ถุง</t>
  </si>
  <si>
    <t>ห้างหุ้นส่วนจำกัด ฟ้าลิขิต</t>
  </si>
  <si>
    <t>67089251653</t>
  </si>
  <si>
    <t>ค่าจัดซื้อวัสดุคอมพิวเตอร์ (หมึกเครื่องพิมพ์)</t>
  </si>
  <si>
    <t>ห้างหุ้นส่วนจำกัด ทวิน ไอที.</t>
  </si>
  <si>
    <t>ค่าวัสดุก่อสร้าง</t>
  </si>
  <si>
    <t>บริษัท คิงส์วัสดุ โฮมเซ็นเตอร์ จำกัด</t>
  </si>
  <si>
    <t>67059530546</t>
  </si>
  <si>
    <t>ค่าจ้างเหมาบริการติดตั้งระบบอินเตอร์เน็ต</t>
  </si>
  <si>
    <t>ร้านโซลูชั่นส์</t>
  </si>
  <si>
    <t>ค่าวัสดุตามโครงการส่งเสริมแหล่งท่องเที่ยวหาดนางเหงา ประจำปี 2567</t>
  </si>
  <si>
    <t>ห้างหุ้นส่วนจำกัด เอส.แอล.คอนกรีต</t>
  </si>
  <si>
    <t>67049068850</t>
  </si>
  <si>
    <t>ค่าวัสดุคอมพิวเตอร์ เป็นค่าหมึกเครื่องพิมพ์ Brother TN263</t>
  </si>
  <si>
    <t>66129369702</t>
  </si>
  <si>
    <t>66129290110</t>
  </si>
  <si>
    <t>67099632606</t>
  </si>
  <si>
    <t>ร้านศักดิ์รุ่งเรือง</t>
  </si>
  <si>
    <t>67099278520</t>
  </si>
  <si>
    <t>ค่าจัดซื้อวัสดุงานบ้านงานครัว</t>
  </si>
  <si>
    <t>67049084813</t>
  </si>
  <si>
    <t>องค์การบริการส่วนตำบลดูน</t>
  </si>
  <si>
    <t>67019498592</t>
  </si>
  <si>
    <t>ค่าวัสดุคอมพิวเตอร์เป็นค่าหมึกเครื่องหมึกพิมพ์</t>
  </si>
  <si>
    <t>67049384015</t>
  </si>
  <si>
    <t>ค่าจัดซื้อวัสดุก่อสร้าง หินลูกรัง</t>
  </si>
  <si>
    <t>66109186732</t>
  </si>
  <si>
    <t>ค่าจัดนิทรรศการโครงการวันท้องถิ่นไทย ประจำปี 2567</t>
  </si>
  <si>
    <t>ร้านอ้นไวนิล</t>
  </si>
  <si>
    <t>67039435798</t>
  </si>
  <si>
    <t>องค์การบริหารส่นตำบล</t>
  </si>
  <si>
    <t>ค่าจ้างสำรวจความพึงพอใจของผู้รับบริจาคของ อบต.ดูน ประจำปี 2567</t>
  </si>
  <si>
    <t>มหาวิทยาลัยราภัฎมหาสารคาม</t>
  </si>
  <si>
    <t>67099247153</t>
  </si>
  <si>
    <t>ค่าวัสดุสำนักงาน กองช่าง</t>
  </si>
  <si>
    <t>67099580419</t>
  </si>
  <si>
    <t>ค่าวัสดุคอมพิวเตอร์เป็นค่าหมึกเครื่องพิมพ์</t>
  </si>
  <si>
    <t>67069050707</t>
  </si>
  <si>
    <t>ค่าวัสดุคอมพิวเตอร์ กองช่าง</t>
  </si>
  <si>
    <t>67089341339</t>
  </si>
  <si>
    <t>ค่าจ้างซ่อมแซมและล้างเครื่องปรับอากาศห้องประชุมองค์การบริหารส่วนตำบลดูน</t>
  </si>
  <si>
    <t>เงินงบประมารณ</t>
  </si>
  <si>
    <t>ร้าน แอร์ อดิศักดิ์ เซอร์วิส</t>
  </si>
  <si>
    <t>67089524992</t>
  </si>
  <si>
    <t>ค่าจ้างซ่อมบำรุงรถยนต์ส่วนกลาง</t>
  </si>
  <si>
    <t>บริษัท ศรีสะเกษทีทีมอเตอร์ จำกัด</t>
  </si>
  <si>
    <t>67039404712</t>
  </si>
  <si>
    <t>ค่าจ้างการแสดงพิธีเปิด ค่าแต่งกาย โครงการวันท้องถิ่นไทย ประจำปี 2567</t>
  </si>
  <si>
    <t>นางมนันญา ขอร่ม</t>
  </si>
  <si>
    <t>ค่าจัดซื้อวัสดุอุปกรณ์ และของรางวัล โครงการจัดกิจกรรมวันเด็กแห่งชาติ ประจำปี 2567</t>
  </si>
  <si>
    <t>ร้านบุญเติมพาณิชย์</t>
  </si>
  <si>
    <t>67019336378</t>
  </si>
  <si>
    <t>ค่าวัสดุไฟฟ้าและวิทยุ</t>
  </si>
  <si>
    <t>บริษัท สหไฟฟ้าศรีสะเกษ จำกัด</t>
  </si>
  <si>
    <t>67099568171</t>
  </si>
  <si>
    <t>67019061772</t>
  </si>
  <si>
    <t>ค่าจัดซื้อวัสดุสำนักงาน ตลับหมึกเครื่องถ่ายเอกสาร</t>
  </si>
  <si>
    <t>67019530231</t>
  </si>
  <si>
    <t>ค่าจัดซื้อครุภัณฑ์คอมพิวเตอร์หรืออิเล็กทรอนิกส์ เครื่องพิมพ์</t>
  </si>
  <si>
    <t>67019504849</t>
  </si>
  <si>
    <t>ค่าจ้างเครื่องเสียงเวทีกลางโครงการวันท้องถิ่นไทย ประจำปี 2567</t>
  </si>
  <si>
    <t>ร้านพีซาวด์กันทรารมย์</t>
  </si>
  <si>
    <t>67039300752</t>
  </si>
  <si>
    <t>ค่าจ้างเหมาบริหาร ตามใบสั่งจ้างเลขที่ 02/2567</t>
  </si>
  <si>
    <t>นางสาวนุชรี อัมภรัตน์</t>
  </si>
  <si>
    <t>จัดซื้อวัสดุยานพาหนะและขนส่งยางรถยนต์ส่วนกลาง</t>
  </si>
  <si>
    <t>บ้านสวนการยาง</t>
  </si>
  <si>
    <t>67029333746</t>
  </si>
  <si>
    <t>องค์การบริการส่วนตำบล</t>
  </si>
  <si>
    <t>ค่าซ่อมเครื่องพิมพ์ กองการศึกษา</t>
  </si>
  <si>
    <t>67099402138</t>
  </si>
  <si>
    <t>ค่าวัสดุงานบ้านงานครัว</t>
  </si>
  <si>
    <t>67089488255</t>
  </si>
  <si>
    <t>ค่าวัสดุเชื้อเพลิงและหล่อลื่น ประจำเดือน เมษายน 2567</t>
  </si>
  <si>
    <t>บริษัท พรประเสริฐกิจกุล จำกัด</t>
  </si>
  <si>
    <t>ค่าจ้างเหมาค่าจ้างเครื่องขยายเสียง โครงการส่งเสริมแหล่งท่องเที่ยวหาดนางเหงา ประจำปี 2567</t>
  </si>
  <si>
    <t>67049404233</t>
  </si>
  <si>
    <t>ค่าวัสดุโครงการถนนสวยด้วยใจภักดิ์ รักษ์สิ่งแวลล้อม เฉลิมพระเกียรติฯ ประจำปี 2567</t>
  </si>
  <si>
    <t>สิรญาการเกษตรพันธุ์ไม้</t>
  </si>
  <si>
    <t>67089458046</t>
  </si>
  <si>
    <t>ค่าวัสดุอุปกรณ์คอมพิวเตอร์ เป็นค่าหมึกเครื่องพิมพ์</t>
  </si>
  <si>
    <t>67019449756</t>
  </si>
  <si>
    <t>ค่าวัสดุคอมพิวเตอร์ เป็นค่าหมึกเครื่องพิมพ์</t>
  </si>
  <si>
    <t>67089328617</t>
  </si>
  <si>
    <t>ค่าวัสดุเชื้อเพลิงและหล่อลื่น ประจำเดือน มิถุนายน 2567</t>
  </si>
  <si>
    <t>67019539304</t>
  </si>
  <si>
    <t>ค่าวัสดุเชื้อเพลิงและหล่อลื่น</t>
  </si>
  <si>
    <t>ค่าซ่อมบำรุงครุภัณฑ์คอมพิวเตอร์กองคลัง</t>
  </si>
  <si>
    <t>67069021495</t>
  </si>
  <si>
    <t>ค่าวัสดุเชื้อเพลิงและหล่อลื่น ประจำเดือน สิงหาคม 2567</t>
  </si>
  <si>
    <t>ค่าซื้อวัสดุโครงการถนนสวยด้วยใจภักดิ์ รักษ์สิ่งแวลล้อม เฉลิมพระเกียรติฯ ประจำปี 2567</t>
  </si>
  <si>
    <t>ร้าน เอส.ที. วัสดุก่อสร้าง</t>
  </si>
  <si>
    <t>67089444200</t>
  </si>
  <si>
    <t>ค่าซ่อมแซมเครื่องปรับอากาศสำนักงาน สำนักปลัด</t>
  </si>
  <si>
    <t>ธงชัยแอร์</t>
  </si>
  <si>
    <t>67049319811</t>
  </si>
  <si>
    <t>ค่าจ้างซ่อมแซมเครื่องปรับอากาศ สำนักปลัด</t>
  </si>
  <si>
    <t>67099305342</t>
  </si>
  <si>
    <t>ค่าจัดซื้อวัสดุโครงการบริหารจัดการขยะมูลฝอยในชุมชน ประจำปี 2567</t>
  </si>
  <si>
    <t>ห้างหุ้นส่วนจำกัด โชคบุญมากสิทวี 2018</t>
  </si>
  <si>
    <t>ค่าจ้างเหมาบริการซ่อมแซมสายแลนและย้ายจุดติดตั้งกล้องวงจรปิด</t>
  </si>
  <si>
    <t>นายเนติธรรม พรชัย</t>
  </si>
  <si>
    <t>67029508228</t>
  </si>
  <si>
    <t>ค่าวัสดุไฟฟ้าและวิทยุ สำนักปลัด</t>
  </si>
  <si>
    <t>67099536817</t>
  </si>
  <si>
    <t>ค่าจ้างซ่อมเครื่องคอมพิวเตอร์</t>
  </si>
  <si>
    <t>67019601483</t>
  </si>
  <si>
    <t>ค่าวัสดุเชื้อเพลิงและหล่อลื่น ประจำเดือน ตุลาคม 2566</t>
  </si>
  <si>
    <t>ค่าอาหารว่างพร้อมเครื่องดื่ม</t>
  </si>
  <si>
    <t>ค่าวัสดุฝึกอบรมและค่าวัสดุสาธิตการออกกำลังการของผู้สูงอายุโครงการฝึกอบรมผู้สูงวัยใส่ใจสุขภาพ ประจำปี 2567</t>
  </si>
  <si>
    <t>ค่าวัสดุเชื้อเพลิงและหล่อลื่น ประจำเดือน กันยายน 2567</t>
  </si>
  <si>
    <t>ค่าอาหารและค่าเครื่องดื่ม สำหรับประชุมสภาองค์การบริหารส่วนตำบล</t>
  </si>
  <si>
    <t>นางวิไลวรรณ ตุนา</t>
  </si>
  <si>
    <t>ค่าวัสดุการเกษตร</t>
  </si>
  <si>
    <t>วิทยาลัยเกษตรและเทคโนโลยีศรีสะเกษ</t>
  </si>
  <si>
    <t>66119522876</t>
  </si>
  <si>
    <t>ค่าจ้างเหมาบริการคนงานเครื่องสูบน้ำ ประจำเดือน ตุลาคม 2566</t>
  </si>
  <si>
    <t>นายชาตรี สายบุบผา</t>
  </si>
  <si>
    <t>66109374825</t>
  </si>
  <si>
    <t>ค่าวัสดุเชื้อเพลิงและหล่อลื่น ประจำเดือน พฤศจิกายน 2566</t>
  </si>
  <si>
    <t>ค่าจ้างเหมาเครื่องขยายเสียงพร้อมเวที ตามโครงการส่งเสริมและพัฒนาแหล่งท่องเที่ยว หนองคะนะ</t>
  </si>
  <si>
    <t>ค่าจ้างเหมาบริการคนงานเครื่องสูบน้ำ ประจำเดือน พฤศจิกายน 2566</t>
  </si>
  <si>
    <t>66119467541</t>
  </si>
  <si>
    <t>ค่าจ้างเหมาบริการคนงานเครื่องสูบน้ำ ประจำเดือน ธันวาคม 2566</t>
  </si>
  <si>
    <t>67019121730</t>
  </si>
  <si>
    <t>ค่าจ้างเหมาเดินระบบแลนในห้องทำงานกองคลังพร้อมอุปกรณ์</t>
  </si>
  <si>
    <t>67029114916</t>
  </si>
  <si>
    <t>ค่าจ้างเหมาบริการคนงานเครื่องสูบน้ำ ประจำเดือน มกราคม 2567</t>
  </si>
  <si>
    <t>67029140743</t>
  </si>
  <si>
    <t>ค่าจ้างเหมาคนงานเครื่องสูบน้ำ ประจำเดือน กุมภาพันธ์ 2567</t>
  </si>
  <si>
    <t>67039015388</t>
  </si>
  <si>
    <t>ค่าจ้างเหมาบริการคนงานเครื่องสูบน้ำ ประจำเดือน เมษายน 2567</t>
  </si>
  <si>
    <t>ค่าจ้างเหมาบริการคนงานเครื่องสูบน้ำ ประจำเดือน พฤษภาคม 2567</t>
  </si>
  <si>
    <t>ค่าจ้างเหมาบริการคนงานเครื่องสูบน้ำ ประจำเดือน มิถุนายน 2567</t>
  </si>
  <si>
    <t>ค่าจ้างเหมาบริการคนงานเครื่องสูบน้ำ ประจำเดือน กรกฎาคม  2567</t>
  </si>
  <si>
    <t>ค่าวัสดุเชิ้อเพลิงและหล่อลื่น ประจำเดือน กรกฎาคม 2567</t>
  </si>
  <si>
    <t>ค่าจ้างเหมาบริการคนงานเครื่องสูบน้ำ ประจำเดือน สิงหาคม 2567</t>
  </si>
  <si>
    <t>ค่าจ้างเหมาบริการคนงานเครื่องสูบน้ำ ประจำเดือน กันยายน 2567</t>
  </si>
  <si>
    <t>67069200813</t>
  </si>
  <si>
    <t>ค่าวัสดุเชื้อเพลิงและหล่อลื่น ประจำเดือน ธันวาคม 2566</t>
  </si>
  <si>
    <t>ค่าวัสดุเชื้อเพลิงและหล่อลื่น ประจำเดือน มีนาคม 2567</t>
  </si>
  <si>
    <t>ค่าจ้างจัดทำป้ายประชาสัมพันธ์การชำระภาษี ประจำปี 2567</t>
  </si>
  <si>
    <t>67029014942</t>
  </si>
  <si>
    <t>ดำเนินการจัดซื้อจัดจ้างตามหนังสือกรมบัญชีกลาง ด่วนที่สุดที่ กค 0405.4/ว 322 ลงวันที่ 24 สิงหาคม 2560</t>
  </si>
  <si>
    <t>ดำเนินการจัดซื้อจัดจ้างตามหนังสือกรมบัญชีกลาง กค 0405.2/ว 119 ลงวันที่ 7 มีนาคม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</si>
</sst>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43</v>
      </c>
    </row>
    <row r="2" spans="1:4" ht="24" x14ac:dyDescent="0.55000000000000004">
      <c r="B2" s="4"/>
    </row>
    <row r="13" spans="1:4" x14ac:dyDescent="0.7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7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9.2" x14ac:dyDescent="0.7">
      <c r="A15" s="7" t="s">
        <v>17</v>
      </c>
      <c r="B15" s="8" t="s">
        <v>0</v>
      </c>
      <c r="C15" s="9" t="s">
        <v>54</v>
      </c>
      <c r="D15" s="24"/>
    </row>
    <row r="16" spans="1:4" ht="49.2" x14ac:dyDescent="0.7">
      <c r="A16" s="7" t="s">
        <v>18</v>
      </c>
      <c r="B16" s="10" t="s">
        <v>1</v>
      </c>
      <c r="C16" s="11" t="s">
        <v>31</v>
      </c>
      <c r="D16" s="24"/>
    </row>
    <row r="17" spans="1:4" ht="196.8" x14ac:dyDescent="0.7">
      <c r="A17" s="7" t="s">
        <v>19</v>
      </c>
      <c r="B17" s="10" t="s">
        <v>2</v>
      </c>
      <c r="C17" s="12" t="s">
        <v>32</v>
      </c>
      <c r="D17" s="24"/>
    </row>
    <row r="18" spans="1:4" ht="196.8" x14ac:dyDescent="0.7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24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49.2" x14ac:dyDescent="0.7">
      <c r="A24" s="7" t="s">
        <v>24</v>
      </c>
      <c r="B24" s="10" t="s">
        <v>12</v>
      </c>
      <c r="C24" s="11" t="s">
        <v>36</v>
      </c>
    </row>
    <row r="25" spans="1:4" ht="49.2" x14ac:dyDescent="0.7">
      <c r="A25" s="7" t="s">
        <v>25</v>
      </c>
      <c r="B25" s="10" t="s">
        <v>7</v>
      </c>
      <c r="C25" s="18" t="s">
        <v>42</v>
      </c>
    </row>
    <row r="26" spans="1:4" ht="73.8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51</v>
      </c>
      <c r="C27" s="12" t="s">
        <v>52</v>
      </c>
    </row>
    <row r="28" spans="1:4" ht="89.25" customHeight="1" x14ac:dyDescent="0.7">
      <c r="A28" s="7" t="s">
        <v>28</v>
      </c>
      <c r="B28" s="10" t="s">
        <v>9</v>
      </c>
      <c r="C28" s="12" t="s">
        <v>46</v>
      </c>
    </row>
    <row r="29" spans="1:4" ht="98.4" x14ac:dyDescent="0.7">
      <c r="A29" s="7" t="s">
        <v>29</v>
      </c>
      <c r="B29" s="10" t="s">
        <v>10</v>
      </c>
      <c r="C29" s="12" t="s">
        <v>45</v>
      </c>
    </row>
    <row r="30" spans="1:4" ht="98.4" x14ac:dyDescent="0.7">
      <c r="A30" s="7" t="s">
        <v>40</v>
      </c>
      <c r="B30" s="10" t="s">
        <v>11</v>
      </c>
      <c r="C30" s="12" t="s">
        <v>44</v>
      </c>
    </row>
    <row r="31" spans="1:4" ht="246" x14ac:dyDescent="0.7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96" zoomScaleNormal="96" workbookViewId="0">
      <pane xSplit="1" ySplit="1" topLeftCell="K74" activePane="bottomRight" state="frozen"/>
      <selection pane="topRight" activeCell="B1" sqref="B1"/>
      <selection pane="bottomLeft" activeCell="A2" sqref="A2"/>
      <selection pane="bottomRight" activeCell="P76" sqref="P76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3.8" x14ac:dyDescent="0.7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59</v>
      </c>
      <c r="I2" s="23">
        <v>2457600</v>
      </c>
      <c r="J2" s="2" t="s">
        <v>60</v>
      </c>
      <c r="K2" s="21" t="s">
        <v>61</v>
      </c>
      <c r="L2" s="21" t="s">
        <v>62</v>
      </c>
      <c r="M2" s="23">
        <v>2420661.58</v>
      </c>
      <c r="N2" s="23">
        <v>1509808</v>
      </c>
      <c r="O2" s="21" t="s">
        <v>63</v>
      </c>
      <c r="P2" s="22" t="s">
        <v>64</v>
      </c>
    </row>
    <row r="3" spans="1:16" ht="98.4" x14ac:dyDescent="0.7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68</v>
      </c>
      <c r="I3" s="23">
        <v>2305000</v>
      </c>
      <c r="J3" s="2" t="s">
        <v>65</v>
      </c>
      <c r="K3" s="21" t="s">
        <v>61</v>
      </c>
      <c r="L3" s="21" t="s">
        <v>62</v>
      </c>
      <c r="M3" s="23">
        <v>2153884.7400000002</v>
      </c>
      <c r="N3" s="23">
        <v>1467000</v>
      </c>
      <c r="O3" s="21" t="s">
        <v>66</v>
      </c>
      <c r="P3" s="22" t="s">
        <v>67</v>
      </c>
    </row>
    <row r="4" spans="1:16" ht="73.8" x14ac:dyDescent="0.7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69</v>
      </c>
      <c r="I4" s="23">
        <v>1851000</v>
      </c>
      <c r="J4" s="2" t="s">
        <v>60</v>
      </c>
      <c r="K4" s="21" t="s">
        <v>61</v>
      </c>
      <c r="L4" s="21" t="s">
        <v>62</v>
      </c>
      <c r="M4" s="23">
        <v>1752728.9</v>
      </c>
      <c r="N4" s="23">
        <v>1225000</v>
      </c>
      <c r="O4" s="21" t="s">
        <v>70</v>
      </c>
      <c r="P4" s="22" t="s">
        <v>71</v>
      </c>
    </row>
    <row r="5" spans="1:16" ht="49.2" x14ac:dyDescent="0.7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72</v>
      </c>
      <c r="I5" s="23">
        <v>499000</v>
      </c>
      <c r="J5" s="2" t="s">
        <v>60</v>
      </c>
      <c r="K5" s="21" t="s">
        <v>61</v>
      </c>
      <c r="L5" s="21" t="s">
        <v>73</v>
      </c>
      <c r="M5" s="23">
        <v>476111.82</v>
      </c>
      <c r="N5" s="23">
        <v>476000</v>
      </c>
      <c r="O5" s="21" t="s">
        <v>74</v>
      </c>
      <c r="P5" s="22" t="s">
        <v>75</v>
      </c>
    </row>
    <row r="6" spans="1:16" ht="49.2" x14ac:dyDescent="0.7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76</v>
      </c>
      <c r="I6" s="23">
        <v>499000</v>
      </c>
      <c r="J6" s="2" t="s">
        <v>77</v>
      </c>
      <c r="K6" s="21" t="s">
        <v>61</v>
      </c>
      <c r="L6" s="21" t="s">
        <v>73</v>
      </c>
      <c r="M6" s="23">
        <v>498060.69</v>
      </c>
      <c r="N6" s="23">
        <v>498000</v>
      </c>
      <c r="O6" s="21" t="s">
        <v>78</v>
      </c>
      <c r="P6" s="22" t="s">
        <v>79</v>
      </c>
    </row>
    <row r="7" spans="1:16" ht="73.8" x14ac:dyDescent="0.7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80</v>
      </c>
      <c r="I7" s="23">
        <v>499000</v>
      </c>
      <c r="J7" s="2" t="s">
        <v>60</v>
      </c>
      <c r="K7" s="21" t="s">
        <v>61</v>
      </c>
      <c r="L7" s="21" t="s">
        <v>73</v>
      </c>
      <c r="M7" s="23">
        <v>498360.14</v>
      </c>
      <c r="N7" s="23">
        <v>498000</v>
      </c>
      <c r="O7" s="21" t="s">
        <v>81</v>
      </c>
      <c r="P7" s="22" t="s">
        <v>82</v>
      </c>
    </row>
    <row r="8" spans="1:16" ht="73.8" x14ac:dyDescent="0.7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83</v>
      </c>
      <c r="I8" s="23">
        <v>499000</v>
      </c>
      <c r="J8" s="2" t="s">
        <v>60</v>
      </c>
      <c r="K8" s="21" t="s">
        <v>61</v>
      </c>
      <c r="L8" s="21" t="s">
        <v>73</v>
      </c>
      <c r="M8" s="23">
        <v>498360.14</v>
      </c>
      <c r="N8" s="23">
        <v>498000</v>
      </c>
      <c r="O8" s="21" t="s">
        <v>81</v>
      </c>
      <c r="P8" s="22" t="s">
        <v>84</v>
      </c>
    </row>
    <row r="9" spans="1:16" ht="73.8" x14ac:dyDescent="0.7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85</v>
      </c>
      <c r="I9" s="23">
        <v>499000</v>
      </c>
      <c r="J9" s="2" t="s">
        <v>86</v>
      </c>
      <c r="K9" s="21" t="s">
        <v>61</v>
      </c>
      <c r="L9" s="21" t="s">
        <v>73</v>
      </c>
      <c r="M9" s="23">
        <v>489976.17</v>
      </c>
      <c r="N9" s="23">
        <v>489000</v>
      </c>
      <c r="O9" s="21" t="s">
        <v>78</v>
      </c>
      <c r="P9" s="22" t="s">
        <v>87</v>
      </c>
    </row>
    <row r="10" spans="1:16" ht="73.8" x14ac:dyDescent="0.7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88</v>
      </c>
      <c r="I10" s="23">
        <v>499000</v>
      </c>
      <c r="J10" s="2" t="s">
        <v>86</v>
      </c>
      <c r="K10" s="21" t="s">
        <v>61</v>
      </c>
      <c r="L10" s="21" t="s">
        <v>73</v>
      </c>
      <c r="M10" s="23">
        <v>483006.36</v>
      </c>
      <c r="N10" s="23">
        <v>483000</v>
      </c>
      <c r="O10" s="21" t="s">
        <v>89</v>
      </c>
      <c r="P10" s="22" t="s">
        <v>90</v>
      </c>
    </row>
    <row r="11" spans="1:16" ht="73.8" x14ac:dyDescent="0.7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91</v>
      </c>
      <c r="I11" s="23">
        <v>499000</v>
      </c>
      <c r="J11" s="2" t="s">
        <v>92</v>
      </c>
      <c r="K11" s="21" t="s">
        <v>61</v>
      </c>
      <c r="L11" s="21" t="s">
        <v>73</v>
      </c>
      <c r="M11" s="23">
        <v>449303.34</v>
      </c>
      <c r="N11" s="23">
        <v>449000</v>
      </c>
      <c r="O11" s="21" t="s">
        <v>89</v>
      </c>
      <c r="P11" s="22" t="s">
        <v>87</v>
      </c>
    </row>
    <row r="12" spans="1:16" ht="73.8" x14ac:dyDescent="0.7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93</v>
      </c>
      <c r="I12" s="23">
        <v>482000</v>
      </c>
      <c r="J12" s="2" t="s">
        <v>86</v>
      </c>
      <c r="K12" s="21" t="s">
        <v>61</v>
      </c>
      <c r="L12" s="21" t="s">
        <v>73</v>
      </c>
      <c r="M12" s="23">
        <v>477767.33</v>
      </c>
      <c r="N12" s="23">
        <v>477000</v>
      </c>
      <c r="O12" s="21" t="s">
        <v>94</v>
      </c>
      <c r="P12" s="22" t="s">
        <v>95</v>
      </c>
    </row>
    <row r="13" spans="1:16" ht="73.8" x14ac:dyDescent="0.7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96</v>
      </c>
      <c r="I13" s="23">
        <v>429000</v>
      </c>
      <c r="J13" s="2" t="s">
        <v>86</v>
      </c>
      <c r="K13" s="21" t="s">
        <v>61</v>
      </c>
      <c r="L13" s="21" t="s">
        <v>73</v>
      </c>
      <c r="M13" s="23">
        <v>426206.38</v>
      </c>
      <c r="N13" s="23">
        <v>426000</v>
      </c>
      <c r="O13" s="21" t="s">
        <v>78</v>
      </c>
      <c r="P13" s="22" t="s">
        <v>97</v>
      </c>
    </row>
    <row r="14" spans="1:16" ht="73.8" x14ac:dyDescent="0.7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98</v>
      </c>
      <c r="I14" s="23">
        <v>395000</v>
      </c>
      <c r="J14" s="2" t="s">
        <v>92</v>
      </c>
      <c r="K14" s="21" t="s">
        <v>61</v>
      </c>
      <c r="L14" s="21" t="s">
        <v>73</v>
      </c>
      <c r="M14" s="23">
        <v>395603.59</v>
      </c>
      <c r="N14" s="23">
        <v>395000</v>
      </c>
      <c r="O14" s="21" t="s">
        <v>78</v>
      </c>
      <c r="P14" s="22" t="s">
        <v>99</v>
      </c>
    </row>
    <row r="15" spans="1:16" ht="49.2" x14ac:dyDescent="0.7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100</v>
      </c>
      <c r="I15" s="23">
        <v>302000</v>
      </c>
      <c r="J15" s="2" t="s">
        <v>86</v>
      </c>
      <c r="K15" s="21" t="s">
        <v>61</v>
      </c>
      <c r="L15" s="21" t="s">
        <v>73</v>
      </c>
      <c r="M15" s="23">
        <v>278462.06</v>
      </c>
      <c r="N15" s="23">
        <v>278000</v>
      </c>
      <c r="O15" s="21" t="s">
        <v>94</v>
      </c>
      <c r="P15" s="22" t="s">
        <v>101</v>
      </c>
    </row>
    <row r="16" spans="1:16" ht="73.8" x14ac:dyDescent="0.7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102</v>
      </c>
      <c r="I16" s="23">
        <v>300000</v>
      </c>
      <c r="J16" s="2" t="s">
        <v>103</v>
      </c>
      <c r="K16" s="21" t="s">
        <v>61</v>
      </c>
      <c r="L16" s="21" t="s">
        <v>73</v>
      </c>
      <c r="M16" s="23">
        <v>272166.01</v>
      </c>
      <c r="N16" s="23">
        <v>272000</v>
      </c>
      <c r="O16" s="21" t="s">
        <v>74</v>
      </c>
      <c r="P16" s="22" t="s">
        <v>104</v>
      </c>
    </row>
    <row r="17" spans="1:16" ht="73.8" x14ac:dyDescent="0.7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105</v>
      </c>
      <c r="I17" s="23">
        <v>207000</v>
      </c>
      <c r="J17" s="2" t="s">
        <v>86</v>
      </c>
      <c r="K17" s="21" t="s">
        <v>61</v>
      </c>
      <c r="L17" s="21" t="s">
        <v>73</v>
      </c>
      <c r="M17" s="23">
        <v>171745.92000000001</v>
      </c>
      <c r="N17" s="23">
        <v>171000</v>
      </c>
      <c r="O17" s="21" t="s">
        <v>94</v>
      </c>
      <c r="P17" s="22" t="s">
        <v>106</v>
      </c>
    </row>
    <row r="18" spans="1:16" ht="73.8" x14ac:dyDescent="0.7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107</v>
      </c>
      <c r="I18" s="23">
        <v>150000</v>
      </c>
      <c r="J18" s="2" t="s">
        <v>92</v>
      </c>
      <c r="K18" s="21" t="s">
        <v>61</v>
      </c>
      <c r="L18" s="21" t="s">
        <v>73</v>
      </c>
      <c r="M18" s="23">
        <v>146161.03</v>
      </c>
      <c r="N18" s="23">
        <v>146000</v>
      </c>
      <c r="O18" s="21" t="s">
        <v>108</v>
      </c>
      <c r="P18" s="22" t="s">
        <v>109</v>
      </c>
    </row>
    <row r="19" spans="1:16" ht="73.8" x14ac:dyDescent="0.7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110</v>
      </c>
      <c r="I19" s="23">
        <v>78000</v>
      </c>
      <c r="J19" s="2" t="s">
        <v>92</v>
      </c>
      <c r="K19" s="21" t="s">
        <v>61</v>
      </c>
      <c r="L19" s="21" t="s">
        <v>73</v>
      </c>
      <c r="M19" s="23">
        <v>75907.55</v>
      </c>
      <c r="N19" s="23">
        <v>75000</v>
      </c>
      <c r="O19" s="21" t="s">
        <v>74</v>
      </c>
      <c r="P19" s="22" t="s">
        <v>111</v>
      </c>
    </row>
    <row r="20" spans="1:16" ht="73.8" x14ac:dyDescent="0.7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112</v>
      </c>
      <c r="I20" s="23">
        <v>68000</v>
      </c>
      <c r="J20" s="2" t="s">
        <v>86</v>
      </c>
      <c r="K20" s="21" t="s">
        <v>61</v>
      </c>
      <c r="L20" s="21" t="s">
        <v>73</v>
      </c>
      <c r="M20" s="23">
        <v>64677.2</v>
      </c>
      <c r="N20" s="23">
        <v>64500</v>
      </c>
      <c r="O20" s="21" t="s">
        <v>108</v>
      </c>
      <c r="P20" s="22" t="s">
        <v>113</v>
      </c>
    </row>
    <row r="21" spans="1:16" x14ac:dyDescent="0.7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114</v>
      </c>
      <c r="I21" s="23">
        <v>86780</v>
      </c>
      <c r="J21" s="2" t="s">
        <v>103</v>
      </c>
      <c r="K21" s="21" t="s">
        <v>61</v>
      </c>
      <c r="L21" s="21" t="s">
        <v>73</v>
      </c>
      <c r="M21" s="23">
        <v>86780</v>
      </c>
      <c r="N21" s="23">
        <v>86780</v>
      </c>
      <c r="O21" s="21" t="s">
        <v>115</v>
      </c>
      <c r="P21" s="22" t="s">
        <v>116</v>
      </c>
    </row>
    <row r="22" spans="1:16" ht="49.2" x14ac:dyDescent="0.7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117</v>
      </c>
      <c r="I22" s="23">
        <v>54000</v>
      </c>
      <c r="J22" s="2" t="s">
        <v>103</v>
      </c>
      <c r="K22" s="21" t="s">
        <v>61</v>
      </c>
      <c r="L22" s="21" t="s">
        <v>73</v>
      </c>
      <c r="M22" s="23">
        <v>54000</v>
      </c>
      <c r="N22" s="23">
        <v>54000</v>
      </c>
      <c r="O22" s="21" t="s">
        <v>118</v>
      </c>
      <c r="P22" s="22" t="s">
        <v>119</v>
      </c>
    </row>
    <row r="23" spans="1:16" x14ac:dyDescent="0.7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120</v>
      </c>
      <c r="I23" s="23">
        <v>52715</v>
      </c>
      <c r="J23" s="2" t="s">
        <v>103</v>
      </c>
      <c r="K23" s="21" t="s">
        <v>61</v>
      </c>
      <c r="L23" s="21" t="s">
        <v>73</v>
      </c>
      <c r="M23" s="23">
        <v>52715</v>
      </c>
      <c r="N23" s="23">
        <v>52715</v>
      </c>
      <c r="O23" s="21" t="s">
        <v>121</v>
      </c>
      <c r="P23" s="22" t="s">
        <v>122</v>
      </c>
    </row>
    <row r="24" spans="1:16" x14ac:dyDescent="0.7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123</v>
      </c>
      <c r="I24" s="23">
        <v>49765</v>
      </c>
      <c r="J24" s="2" t="s">
        <v>103</v>
      </c>
      <c r="K24" s="21" t="s">
        <v>61</v>
      </c>
      <c r="L24" s="21" t="s">
        <v>73</v>
      </c>
      <c r="M24" s="23">
        <v>49765</v>
      </c>
      <c r="N24" s="23">
        <v>49765</v>
      </c>
      <c r="O24" s="21" t="s">
        <v>121</v>
      </c>
      <c r="P24" s="22" t="s">
        <v>124</v>
      </c>
    </row>
    <row r="25" spans="1:16" x14ac:dyDescent="0.7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125</v>
      </c>
      <c r="I25" s="23">
        <v>43526</v>
      </c>
      <c r="J25" s="2" t="s">
        <v>103</v>
      </c>
      <c r="K25" s="21" t="s">
        <v>61</v>
      </c>
      <c r="L25" s="21" t="s">
        <v>73</v>
      </c>
      <c r="M25" s="23">
        <v>43526</v>
      </c>
      <c r="N25" s="23">
        <v>43526</v>
      </c>
      <c r="O25" s="21" t="s">
        <v>121</v>
      </c>
      <c r="P25" s="22" t="s">
        <v>126</v>
      </c>
    </row>
    <row r="26" spans="1:16" x14ac:dyDescent="0.7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127</v>
      </c>
      <c r="I26" s="23">
        <v>41527</v>
      </c>
      <c r="J26" s="2" t="s">
        <v>103</v>
      </c>
      <c r="K26" s="21" t="s">
        <v>61</v>
      </c>
      <c r="L26" s="21" t="s">
        <v>73</v>
      </c>
      <c r="M26" s="23">
        <v>41527</v>
      </c>
      <c r="N26" s="23">
        <v>41527</v>
      </c>
      <c r="O26" s="21" t="s">
        <v>121</v>
      </c>
      <c r="P26" s="22" t="s">
        <v>128</v>
      </c>
    </row>
    <row r="27" spans="1:16" x14ac:dyDescent="0.7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129</v>
      </c>
      <c r="I27" s="23">
        <v>40350</v>
      </c>
      <c r="J27" s="2" t="s">
        <v>103</v>
      </c>
      <c r="K27" s="21" t="s">
        <v>61</v>
      </c>
      <c r="L27" s="21" t="s">
        <v>73</v>
      </c>
      <c r="M27" s="23">
        <v>40350</v>
      </c>
      <c r="N27" s="23">
        <v>40350</v>
      </c>
      <c r="O27" s="21" t="s">
        <v>130</v>
      </c>
      <c r="P27" s="22" t="s">
        <v>131</v>
      </c>
    </row>
    <row r="28" spans="1:16" x14ac:dyDescent="0.7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140</v>
      </c>
      <c r="I28" s="23">
        <v>36364</v>
      </c>
      <c r="J28" s="2" t="s">
        <v>103</v>
      </c>
      <c r="K28" s="21" t="s">
        <v>61</v>
      </c>
      <c r="L28" s="21" t="s">
        <v>73</v>
      </c>
      <c r="M28" s="23">
        <v>36364</v>
      </c>
      <c r="N28" s="23">
        <v>36364</v>
      </c>
      <c r="O28" s="21" t="s">
        <v>152</v>
      </c>
      <c r="P28" s="22" t="s">
        <v>153</v>
      </c>
    </row>
    <row r="29" spans="1:16" ht="49.2" x14ac:dyDescent="0.7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132</v>
      </c>
      <c r="I29" s="23">
        <v>33225</v>
      </c>
      <c r="J29" s="2" t="s">
        <v>103</v>
      </c>
      <c r="K29" s="21" t="s">
        <v>61</v>
      </c>
      <c r="L29" s="21" t="s">
        <v>73</v>
      </c>
      <c r="M29" s="23">
        <v>33225</v>
      </c>
      <c r="N29" s="23">
        <v>33225</v>
      </c>
      <c r="O29" s="21" t="s">
        <v>133</v>
      </c>
      <c r="P29" s="22" t="s">
        <v>134</v>
      </c>
    </row>
    <row r="30" spans="1:16" x14ac:dyDescent="0.7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135</v>
      </c>
      <c r="I30" s="23">
        <v>32000</v>
      </c>
      <c r="J30" s="2" t="s">
        <v>103</v>
      </c>
      <c r="K30" s="21" t="s">
        <v>61</v>
      </c>
      <c r="L30" s="21" t="s">
        <v>73</v>
      </c>
      <c r="M30" s="23">
        <v>32000</v>
      </c>
      <c r="N30" s="23">
        <v>32000</v>
      </c>
      <c r="O30" s="21" t="s">
        <v>136</v>
      </c>
      <c r="P30" s="22" t="s">
        <v>137</v>
      </c>
    </row>
    <row r="31" spans="1:16" x14ac:dyDescent="0.7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138</v>
      </c>
      <c r="I31" s="23">
        <v>31800</v>
      </c>
      <c r="J31" s="2" t="s">
        <v>103</v>
      </c>
      <c r="K31" s="21" t="s">
        <v>61</v>
      </c>
      <c r="L31" s="21" t="s">
        <v>73</v>
      </c>
      <c r="M31" s="23">
        <v>31800</v>
      </c>
      <c r="N31" s="23">
        <v>31800</v>
      </c>
      <c r="O31" s="21" t="s">
        <v>139</v>
      </c>
      <c r="P31" s="22" t="s">
        <v>151</v>
      </c>
    </row>
    <row r="32" spans="1:16" x14ac:dyDescent="0.7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140</v>
      </c>
      <c r="I32" s="23">
        <v>31443</v>
      </c>
      <c r="J32" s="2" t="s">
        <v>103</v>
      </c>
      <c r="K32" s="21" t="s">
        <v>61</v>
      </c>
      <c r="L32" s="21" t="s">
        <v>73</v>
      </c>
      <c r="M32" s="23">
        <v>31443</v>
      </c>
      <c r="N32" s="23">
        <v>31443</v>
      </c>
      <c r="O32" s="21" t="s">
        <v>141</v>
      </c>
      <c r="P32" s="22" t="s">
        <v>142</v>
      </c>
    </row>
    <row r="33" spans="1:16" x14ac:dyDescent="0.7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143</v>
      </c>
      <c r="I33" s="23">
        <v>30000</v>
      </c>
      <c r="J33" s="2" t="s">
        <v>103</v>
      </c>
      <c r="K33" s="21" t="s">
        <v>61</v>
      </c>
      <c r="L33" s="21" t="s">
        <v>73</v>
      </c>
      <c r="M33" s="23">
        <v>19900</v>
      </c>
      <c r="N33" s="23">
        <v>19900</v>
      </c>
      <c r="O33" s="21" t="s">
        <v>144</v>
      </c>
      <c r="P33" s="22" t="s">
        <v>150</v>
      </c>
    </row>
    <row r="34" spans="1:16" ht="49.2" x14ac:dyDescent="0.7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145</v>
      </c>
      <c r="I34" s="23">
        <v>28440</v>
      </c>
      <c r="J34" s="2" t="s">
        <v>103</v>
      </c>
      <c r="K34" s="21" t="s">
        <v>61</v>
      </c>
      <c r="L34" s="21" t="s">
        <v>73</v>
      </c>
      <c r="M34" s="23">
        <v>28440</v>
      </c>
      <c r="N34" s="23">
        <v>28440</v>
      </c>
      <c r="O34" s="21" t="s">
        <v>146</v>
      </c>
      <c r="P34" s="22" t="s">
        <v>147</v>
      </c>
    </row>
    <row r="35" spans="1:16" ht="49.2" x14ac:dyDescent="0.7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148</v>
      </c>
      <c r="I35" s="23">
        <v>27900</v>
      </c>
      <c r="J35" s="2" t="s">
        <v>103</v>
      </c>
      <c r="K35" s="21" t="s">
        <v>61</v>
      </c>
      <c r="L35" s="21" t="s">
        <v>73</v>
      </c>
      <c r="M35" s="23">
        <v>27900</v>
      </c>
      <c r="N35" s="23">
        <v>27900</v>
      </c>
      <c r="O35" s="21" t="s">
        <v>139</v>
      </c>
      <c r="P35" s="22" t="s">
        <v>149</v>
      </c>
    </row>
    <row r="36" spans="1:16" x14ac:dyDescent="0.7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154</v>
      </c>
      <c r="I36" s="23">
        <v>27492</v>
      </c>
      <c r="J36" s="2" t="s">
        <v>103</v>
      </c>
      <c r="K36" s="21" t="s">
        <v>61</v>
      </c>
      <c r="L36" s="21" t="s">
        <v>73</v>
      </c>
      <c r="M36" s="23">
        <v>27492</v>
      </c>
      <c r="N36" s="23">
        <v>27492</v>
      </c>
      <c r="O36" s="21" t="s">
        <v>121</v>
      </c>
      <c r="P36" s="22" t="s">
        <v>155</v>
      </c>
    </row>
    <row r="37" spans="1:16" x14ac:dyDescent="0.7">
      <c r="A37" s="2">
        <v>36</v>
      </c>
      <c r="B37" s="2">
        <v>2567</v>
      </c>
      <c r="C37" s="2" t="s">
        <v>156</v>
      </c>
      <c r="D37" s="2" t="s">
        <v>56</v>
      </c>
      <c r="E37" s="2" t="s">
        <v>57</v>
      </c>
      <c r="G37" s="2" t="s">
        <v>58</v>
      </c>
      <c r="H37" s="21" t="s">
        <v>138</v>
      </c>
      <c r="I37" s="23">
        <v>27200</v>
      </c>
      <c r="J37" s="2" t="s">
        <v>103</v>
      </c>
      <c r="K37" s="21" t="s">
        <v>61</v>
      </c>
      <c r="L37" s="21" t="s">
        <v>73</v>
      </c>
      <c r="M37" s="23">
        <v>27200</v>
      </c>
      <c r="N37" s="23">
        <v>27200</v>
      </c>
      <c r="O37" s="21" t="s">
        <v>130</v>
      </c>
      <c r="P37" s="22" t="s">
        <v>157</v>
      </c>
    </row>
    <row r="38" spans="1:16" x14ac:dyDescent="0.7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1" t="s">
        <v>158</v>
      </c>
      <c r="I38" s="23">
        <v>26100</v>
      </c>
      <c r="J38" s="2" t="s">
        <v>103</v>
      </c>
      <c r="K38" s="21" t="s">
        <v>61</v>
      </c>
      <c r="L38" s="21" t="s">
        <v>73</v>
      </c>
      <c r="M38" s="23">
        <v>26100</v>
      </c>
      <c r="N38" s="23">
        <v>26100</v>
      </c>
      <c r="O38" s="21" t="s">
        <v>130</v>
      </c>
      <c r="P38" s="22" t="s">
        <v>159</v>
      </c>
    </row>
    <row r="39" spans="1:16" x14ac:dyDescent="0.7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160</v>
      </c>
      <c r="I39" s="23">
        <v>25600</v>
      </c>
      <c r="J39" s="2" t="s">
        <v>103</v>
      </c>
      <c r="K39" s="21" t="s">
        <v>61</v>
      </c>
      <c r="L39" s="21" t="s">
        <v>73</v>
      </c>
      <c r="M39" s="23">
        <v>25600</v>
      </c>
      <c r="N39" s="23">
        <v>25600</v>
      </c>
      <c r="O39" s="21" t="s">
        <v>152</v>
      </c>
      <c r="P39" s="22" t="s">
        <v>161</v>
      </c>
    </row>
    <row r="40" spans="1:16" x14ac:dyDescent="0.7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162</v>
      </c>
      <c r="I40" s="23">
        <v>25000</v>
      </c>
      <c r="J40" s="2" t="s">
        <v>103</v>
      </c>
      <c r="K40" s="21" t="s">
        <v>61</v>
      </c>
      <c r="L40" s="21" t="s">
        <v>73</v>
      </c>
      <c r="M40" s="23">
        <v>25000</v>
      </c>
      <c r="N40" s="23">
        <v>25000</v>
      </c>
      <c r="O40" s="21" t="s">
        <v>163</v>
      </c>
      <c r="P40" s="22" t="s">
        <v>164</v>
      </c>
    </row>
    <row r="41" spans="1:16" ht="49.2" x14ac:dyDescent="0.7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165</v>
      </c>
      <c r="H41" s="21" t="s">
        <v>166</v>
      </c>
      <c r="I41" s="23">
        <v>25000</v>
      </c>
      <c r="J41" s="2" t="s">
        <v>103</v>
      </c>
      <c r="K41" s="21" t="s">
        <v>61</v>
      </c>
      <c r="L41" s="21" t="s">
        <v>73</v>
      </c>
      <c r="M41" s="23">
        <v>25000</v>
      </c>
      <c r="N41" s="23">
        <v>25000</v>
      </c>
      <c r="O41" s="21" t="s">
        <v>167</v>
      </c>
      <c r="P41" s="22" t="s">
        <v>168</v>
      </c>
    </row>
    <row r="42" spans="1:16" x14ac:dyDescent="0.7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169</v>
      </c>
      <c r="I42" s="23">
        <v>23390</v>
      </c>
      <c r="J42" s="2" t="s">
        <v>103</v>
      </c>
      <c r="K42" s="21" t="s">
        <v>61</v>
      </c>
      <c r="L42" s="21" t="s">
        <v>73</v>
      </c>
      <c r="M42" s="23">
        <v>23390</v>
      </c>
      <c r="N42" s="23">
        <v>23390</v>
      </c>
      <c r="O42" s="21" t="s">
        <v>121</v>
      </c>
      <c r="P42" s="22" t="s">
        <v>170</v>
      </c>
    </row>
    <row r="43" spans="1:16" x14ac:dyDescent="0.7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171</v>
      </c>
      <c r="I43" s="23">
        <v>23100</v>
      </c>
      <c r="J43" s="2" t="s">
        <v>103</v>
      </c>
      <c r="K43" s="21" t="s">
        <v>61</v>
      </c>
      <c r="L43" s="21" t="s">
        <v>73</v>
      </c>
      <c r="M43" s="23">
        <v>23100</v>
      </c>
      <c r="N43" s="23">
        <v>23100</v>
      </c>
      <c r="O43" s="21" t="s">
        <v>139</v>
      </c>
      <c r="P43" s="22" t="s">
        <v>172</v>
      </c>
    </row>
    <row r="44" spans="1:16" x14ac:dyDescent="0.7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173</v>
      </c>
      <c r="I44" s="23">
        <v>22800</v>
      </c>
      <c r="J44" s="2" t="s">
        <v>103</v>
      </c>
      <c r="K44" s="21" t="s">
        <v>61</v>
      </c>
      <c r="L44" s="21" t="s">
        <v>73</v>
      </c>
      <c r="M44" s="23">
        <v>22800</v>
      </c>
      <c r="N44" s="23">
        <v>22800</v>
      </c>
      <c r="O44" s="21" t="s">
        <v>139</v>
      </c>
      <c r="P44" s="22" t="s">
        <v>174</v>
      </c>
    </row>
    <row r="45" spans="1:16" ht="49.2" x14ac:dyDescent="0.7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175</v>
      </c>
      <c r="I45" s="23">
        <v>22500</v>
      </c>
      <c r="J45" s="2" t="s">
        <v>176</v>
      </c>
      <c r="K45" s="21" t="s">
        <v>61</v>
      </c>
      <c r="L45" s="21" t="s">
        <v>73</v>
      </c>
      <c r="M45" s="23">
        <v>22500</v>
      </c>
      <c r="N45" s="23">
        <v>22500</v>
      </c>
      <c r="O45" s="21" t="s">
        <v>177</v>
      </c>
      <c r="P45" s="22" t="s">
        <v>178</v>
      </c>
    </row>
    <row r="46" spans="1:16" x14ac:dyDescent="0.7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179</v>
      </c>
      <c r="I46" s="23">
        <v>20340.7</v>
      </c>
      <c r="J46" s="2" t="s">
        <v>103</v>
      </c>
      <c r="K46" s="21" t="s">
        <v>61</v>
      </c>
      <c r="L46" s="21" t="s">
        <v>73</v>
      </c>
      <c r="M46" s="23">
        <v>20340.7</v>
      </c>
      <c r="N46" s="23">
        <v>20340.7</v>
      </c>
      <c r="O46" s="21" t="s">
        <v>180</v>
      </c>
      <c r="P46" s="22" t="s">
        <v>181</v>
      </c>
    </row>
    <row r="47" spans="1:16" ht="49.2" x14ac:dyDescent="0.7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182</v>
      </c>
      <c r="I47" s="23">
        <v>19800</v>
      </c>
      <c r="J47" s="2" t="s">
        <v>103</v>
      </c>
      <c r="K47" s="21" t="s">
        <v>61</v>
      </c>
      <c r="L47" s="21" t="s">
        <v>73</v>
      </c>
      <c r="M47" s="23">
        <v>19800</v>
      </c>
      <c r="N47" s="23">
        <v>19800</v>
      </c>
      <c r="O47" s="21" t="s">
        <v>183</v>
      </c>
      <c r="P47" s="22" t="s">
        <v>181</v>
      </c>
    </row>
    <row r="48" spans="1:16" ht="49.2" x14ac:dyDescent="0.7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184</v>
      </c>
      <c r="I48" s="23">
        <v>19000</v>
      </c>
      <c r="J48" s="2" t="s">
        <v>103</v>
      </c>
      <c r="K48" s="21" t="s">
        <v>61</v>
      </c>
      <c r="L48" s="21" t="s">
        <v>73</v>
      </c>
      <c r="M48" s="23">
        <v>19000</v>
      </c>
      <c r="N48" s="23">
        <v>19000</v>
      </c>
      <c r="O48" s="21" t="s">
        <v>185</v>
      </c>
      <c r="P48" s="22" t="s">
        <v>186</v>
      </c>
    </row>
    <row r="49" spans="1:16" x14ac:dyDescent="0.7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187</v>
      </c>
      <c r="I49" s="23">
        <v>17075</v>
      </c>
      <c r="J49" s="2" t="s">
        <v>103</v>
      </c>
      <c r="K49" s="21" t="s">
        <v>61</v>
      </c>
      <c r="L49" s="21" t="s">
        <v>73</v>
      </c>
      <c r="M49" s="23">
        <v>17075</v>
      </c>
      <c r="N49" s="23">
        <v>17075</v>
      </c>
      <c r="O49" s="21" t="s">
        <v>188</v>
      </c>
      <c r="P49" s="22" t="s">
        <v>189</v>
      </c>
    </row>
    <row r="50" spans="1:16" x14ac:dyDescent="0.7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187</v>
      </c>
      <c r="I50" s="23">
        <v>16650</v>
      </c>
      <c r="J50" s="2" t="s">
        <v>103</v>
      </c>
      <c r="K50" s="21" t="s">
        <v>61</v>
      </c>
      <c r="L50" s="21" t="s">
        <v>73</v>
      </c>
      <c r="M50" s="23">
        <v>16650</v>
      </c>
      <c r="N50" s="23">
        <v>16650</v>
      </c>
      <c r="O50" s="21" t="s">
        <v>188</v>
      </c>
      <c r="P50" s="22" t="s">
        <v>190</v>
      </c>
    </row>
    <row r="51" spans="1:16" x14ac:dyDescent="0.7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191</v>
      </c>
      <c r="I51" s="23">
        <v>16500</v>
      </c>
      <c r="J51" s="2" t="s">
        <v>103</v>
      </c>
      <c r="K51" s="21" t="s">
        <v>61</v>
      </c>
      <c r="L51" s="21" t="s">
        <v>73</v>
      </c>
      <c r="M51" s="23">
        <v>16500</v>
      </c>
      <c r="N51" s="23">
        <v>16500</v>
      </c>
      <c r="O51" s="21" t="s">
        <v>130</v>
      </c>
      <c r="P51" s="22" t="s">
        <v>192</v>
      </c>
    </row>
    <row r="52" spans="1:16" ht="49.2" x14ac:dyDescent="0.7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193</v>
      </c>
      <c r="I52" s="23">
        <v>16000</v>
      </c>
      <c r="J52" s="2" t="s">
        <v>103</v>
      </c>
      <c r="K52" s="21" t="s">
        <v>61</v>
      </c>
      <c r="L52" s="21" t="s">
        <v>73</v>
      </c>
      <c r="M52" s="23">
        <v>16000</v>
      </c>
      <c r="N52" s="23">
        <v>16000</v>
      </c>
      <c r="O52" s="21" t="s">
        <v>130</v>
      </c>
      <c r="P52" s="22" t="s">
        <v>194</v>
      </c>
    </row>
    <row r="53" spans="1:16" ht="49.2" x14ac:dyDescent="0.7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195</v>
      </c>
      <c r="I53" s="23">
        <v>15000</v>
      </c>
      <c r="J53" s="2" t="s">
        <v>103</v>
      </c>
      <c r="K53" s="21" t="s">
        <v>61</v>
      </c>
      <c r="L53" s="21" t="s">
        <v>73</v>
      </c>
      <c r="M53" s="23">
        <v>15000</v>
      </c>
      <c r="N53" s="23">
        <v>15000</v>
      </c>
      <c r="O53" s="21" t="s">
        <v>196</v>
      </c>
      <c r="P53" s="22" t="s">
        <v>197</v>
      </c>
    </row>
    <row r="54" spans="1:16" x14ac:dyDescent="0.7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198</v>
      </c>
      <c r="I54" s="23">
        <v>14000</v>
      </c>
      <c r="J54" s="2" t="s">
        <v>103</v>
      </c>
      <c r="K54" s="21" t="s">
        <v>61</v>
      </c>
      <c r="L54" s="21" t="s">
        <v>73</v>
      </c>
      <c r="M54" s="23">
        <v>14000</v>
      </c>
      <c r="N54" s="23">
        <v>14000</v>
      </c>
      <c r="O54" s="21" t="s">
        <v>199</v>
      </c>
      <c r="P54" s="22" t="s">
        <v>278</v>
      </c>
    </row>
    <row r="55" spans="1:16" x14ac:dyDescent="0.7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200</v>
      </c>
      <c r="I55" s="23">
        <v>13430</v>
      </c>
      <c r="J55" s="2" t="s">
        <v>103</v>
      </c>
      <c r="K55" s="21" t="s">
        <v>61</v>
      </c>
      <c r="L55" s="21" t="s">
        <v>73</v>
      </c>
      <c r="M55" s="23">
        <v>13430</v>
      </c>
      <c r="N55" s="23">
        <v>13430</v>
      </c>
      <c r="O55" s="21" t="s">
        <v>201</v>
      </c>
      <c r="P55" s="22" t="s">
        <v>202</v>
      </c>
    </row>
    <row r="56" spans="1:16" x14ac:dyDescent="0.7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203</v>
      </c>
      <c r="H56" s="21" t="s">
        <v>204</v>
      </c>
      <c r="I56" s="23">
        <v>13090</v>
      </c>
      <c r="J56" s="2" t="s">
        <v>103</v>
      </c>
      <c r="K56" s="21" t="s">
        <v>61</v>
      </c>
      <c r="L56" s="21" t="s">
        <v>73</v>
      </c>
      <c r="M56" s="23">
        <v>13090</v>
      </c>
      <c r="N56" s="23">
        <v>13090</v>
      </c>
      <c r="O56" s="21" t="s">
        <v>139</v>
      </c>
      <c r="P56" s="22" t="s">
        <v>207</v>
      </c>
    </row>
    <row r="57" spans="1:16" x14ac:dyDescent="0.7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206</v>
      </c>
      <c r="I57" s="23">
        <v>10950</v>
      </c>
      <c r="J57" s="2" t="s">
        <v>103</v>
      </c>
      <c r="K57" s="21" t="s">
        <v>61</v>
      </c>
      <c r="L57" s="21" t="s">
        <v>73</v>
      </c>
      <c r="M57" s="23">
        <v>10950</v>
      </c>
      <c r="N57" s="23">
        <v>10950</v>
      </c>
      <c r="O57" s="21" t="s">
        <v>121</v>
      </c>
      <c r="P57" s="22" t="s">
        <v>205</v>
      </c>
    </row>
    <row r="58" spans="1:16" x14ac:dyDescent="0.7">
      <c r="A58" s="2">
        <v>57</v>
      </c>
      <c r="B58" s="2">
        <v>2567</v>
      </c>
      <c r="C58" s="2" t="s">
        <v>156</v>
      </c>
      <c r="D58" s="2" t="s">
        <v>56</v>
      </c>
      <c r="E58" s="2" t="s">
        <v>57</v>
      </c>
      <c r="G58" s="2" t="s">
        <v>58</v>
      </c>
      <c r="H58" s="21" t="s">
        <v>208</v>
      </c>
      <c r="I58" s="23">
        <v>10660</v>
      </c>
      <c r="J58" s="2" t="s">
        <v>103</v>
      </c>
      <c r="K58" s="21" t="s">
        <v>61</v>
      </c>
      <c r="L58" s="21" t="s">
        <v>73</v>
      </c>
      <c r="M58" s="23">
        <v>10660</v>
      </c>
      <c r="N58" s="23">
        <v>10660</v>
      </c>
      <c r="O58" s="21" t="s">
        <v>209</v>
      </c>
      <c r="P58" s="22" t="s">
        <v>278</v>
      </c>
    </row>
    <row r="59" spans="1:16" ht="49.2" x14ac:dyDescent="0.7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210</v>
      </c>
      <c r="I59" s="23">
        <v>10000</v>
      </c>
      <c r="J59" s="2" t="s">
        <v>103</v>
      </c>
      <c r="K59" s="21" t="s">
        <v>61</v>
      </c>
      <c r="L59" s="21" t="s">
        <v>73</v>
      </c>
      <c r="M59" s="23">
        <v>10000</v>
      </c>
      <c r="N59" s="23">
        <v>10000</v>
      </c>
      <c r="O59" s="21" t="s">
        <v>196</v>
      </c>
      <c r="P59" s="22" t="s">
        <v>279</v>
      </c>
    </row>
    <row r="60" spans="1:16" x14ac:dyDescent="0.7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138</v>
      </c>
      <c r="I60" s="23">
        <v>9600</v>
      </c>
      <c r="J60" s="2" t="s">
        <v>103</v>
      </c>
      <c r="K60" s="21" t="s">
        <v>61</v>
      </c>
      <c r="L60" s="21" t="s">
        <v>73</v>
      </c>
      <c r="M60" s="23">
        <v>9600</v>
      </c>
      <c r="N60" s="23">
        <v>9600</v>
      </c>
      <c r="O60" s="21" t="s">
        <v>130</v>
      </c>
      <c r="P60" s="22" t="s">
        <v>211</v>
      </c>
    </row>
    <row r="61" spans="1:16" ht="49.2" x14ac:dyDescent="0.7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212</v>
      </c>
      <c r="I61" s="23">
        <v>8850</v>
      </c>
      <c r="J61" s="2" t="s">
        <v>103</v>
      </c>
      <c r="K61" s="21" t="s">
        <v>61</v>
      </c>
      <c r="L61" s="21" t="s">
        <v>73</v>
      </c>
      <c r="M61" s="23">
        <v>8850</v>
      </c>
      <c r="N61" s="23">
        <v>8850</v>
      </c>
      <c r="O61" s="21" t="s">
        <v>213</v>
      </c>
      <c r="P61" s="22" t="s">
        <v>214</v>
      </c>
    </row>
    <row r="62" spans="1:16" x14ac:dyDescent="0.7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215</v>
      </c>
      <c r="I62" s="23">
        <v>8700</v>
      </c>
      <c r="J62" s="2" t="s">
        <v>103</v>
      </c>
      <c r="K62" s="21" t="s">
        <v>61</v>
      </c>
      <c r="L62" s="21" t="s">
        <v>73</v>
      </c>
      <c r="M62" s="23">
        <v>8700</v>
      </c>
      <c r="N62" s="23">
        <v>8700</v>
      </c>
      <c r="O62" s="21" t="s">
        <v>130</v>
      </c>
      <c r="P62" s="22" t="s">
        <v>216</v>
      </c>
    </row>
    <row r="63" spans="1:16" x14ac:dyDescent="0.7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203</v>
      </c>
      <c r="H63" s="21" t="s">
        <v>217</v>
      </c>
      <c r="I63" s="23">
        <v>8700</v>
      </c>
      <c r="J63" s="2" t="s">
        <v>103</v>
      </c>
      <c r="K63" s="21" t="s">
        <v>61</v>
      </c>
      <c r="L63" s="21" t="s">
        <v>73</v>
      </c>
      <c r="M63" s="23">
        <v>8700</v>
      </c>
      <c r="N63" s="23">
        <v>8700</v>
      </c>
      <c r="O63" s="21" t="s">
        <v>139</v>
      </c>
      <c r="P63" s="22" t="s">
        <v>218</v>
      </c>
    </row>
    <row r="64" spans="1:16" x14ac:dyDescent="0.7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219</v>
      </c>
      <c r="I64" s="23">
        <v>8500</v>
      </c>
      <c r="J64" s="2" t="s">
        <v>103</v>
      </c>
      <c r="K64" s="21" t="s">
        <v>61</v>
      </c>
      <c r="L64" s="21" t="s">
        <v>73</v>
      </c>
      <c r="M64" s="23">
        <v>8500</v>
      </c>
      <c r="N64" s="23">
        <v>8500</v>
      </c>
      <c r="O64" s="21" t="s">
        <v>209</v>
      </c>
      <c r="P64" s="22" t="s">
        <v>278</v>
      </c>
    </row>
    <row r="65" spans="1:16" x14ac:dyDescent="0.7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217</v>
      </c>
      <c r="I65" s="23">
        <v>8400</v>
      </c>
      <c r="J65" s="2" t="s">
        <v>103</v>
      </c>
      <c r="K65" s="21" t="s">
        <v>61</v>
      </c>
      <c r="L65" s="21" t="s">
        <v>73</v>
      </c>
      <c r="M65" s="23">
        <v>8400</v>
      </c>
      <c r="N65" s="23">
        <v>8400</v>
      </c>
      <c r="O65" s="21" t="s">
        <v>130</v>
      </c>
      <c r="P65" s="22" t="s">
        <v>220</v>
      </c>
    </row>
    <row r="66" spans="1:16" x14ac:dyDescent="0.7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221</v>
      </c>
      <c r="I66" s="23">
        <v>8000</v>
      </c>
      <c r="J66" s="2" t="s">
        <v>103</v>
      </c>
      <c r="K66" s="21" t="s">
        <v>61</v>
      </c>
      <c r="L66" s="21" t="s">
        <v>73</v>
      </c>
      <c r="M66" s="23">
        <v>8000</v>
      </c>
      <c r="N66" s="23">
        <v>8000</v>
      </c>
      <c r="O66" s="21" t="s">
        <v>209</v>
      </c>
      <c r="P66" s="22" t="s">
        <v>278</v>
      </c>
    </row>
    <row r="67" spans="1:16" x14ac:dyDescent="0.7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222</v>
      </c>
      <c r="I67" s="23">
        <v>7950</v>
      </c>
      <c r="J67" s="2" t="s">
        <v>103</v>
      </c>
      <c r="K67" s="21" t="s">
        <v>61</v>
      </c>
      <c r="L67" s="21" t="s">
        <v>73</v>
      </c>
      <c r="M67" s="23">
        <v>7950</v>
      </c>
      <c r="N67" s="23">
        <v>7950</v>
      </c>
      <c r="O67" s="21" t="s">
        <v>139</v>
      </c>
      <c r="P67" s="22" t="s">
        <v>223</v>
      </c>
    </row>
    <row r="68" spans="1:16" x14ac:dyDescent="0.7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224</v>
      </c>
      <c r="I68" s="23">
        <v>7800</v>
      </c>
      <c r="J68" s="2" t="s">
        <v>103</v>
      </c>
      <c r="K68" s="21" t="s">
        <v>61</v>
      </c>
      <c r="L68" s="21" t="s">
        <v>73</v>
      </c>
      <c r="M68" s="23">
        <v>7800</v>
      </c>
      <c r="N68" s="23">
        <v>7800</v>
      </c>
      <c r="O68" s="21" t="s">
        <v>209</v>
      </c>
      <c r="P68" s="22" t="s">
        <v>278</v>
      </c>
    </row>
    <row r="69" spans="1:16" ht="49.2" x14ac:dyDescent="0.7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225</v>
      </c>
      <c r="I69" s="23">
        <v>7700</v>
      </c>
      <c r="J69" s="2" t="s">
        <v>103</v>
      </c>
      <c r="K69" s="21" t="s">
        <v>61</v>
      </c>
      <c r="L69" s="21" t="s">
        <v>73</v>
      </c>
      <c r="M69" s="23">
        <v>7700</v>
      </c>
      <c r="N69" s="23">
        <v>7700</v>
      </c>
      <c r="O69" s="21" t="s">
        <v>226</v>
      </c>
      <c r="P69" s="22" t="s">
        <v>227</v>
      </c>
    </row>
    <row r="70" spans="1:16" x14ac:dyDescent="0.7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228</v>
      </c>
      <c r="I70" s="23">
        <v>7340</v>
      </c>
      <c r="J70" s="2" t="s">
        <v>103</v>
      </c>
      <c r="K70" s="21" t="s">
        <v>61</v>
      </c>
      <c r="L70" s="21" t="s">
        <v>73</v>
      </c>
      <c r="M70" s="23">
        <v>7340</v>
      </c>
      <c r="N70" s="23">
        <v>7340</v>
      </c>
      <c r="O70" s="21" t="s">
        <v>229</v>
      </c>
      <c r="P70" s="22" t="s">
        <v>230</v>
      </c>
    </row>
    <row r="71" spans="1:16" x14ac:dyDescent="0.7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231</v>
      </c>
      <c r="I71" s="23">
        <v>7130</v>
      </c>
      <c r="J71" s="2" t="s">
        <v>103</v>
      </c>
      <c r="K71" s="21" t="s">
        <v>61</v>
      </c>
      <c r="L71" s="21" t="s">
        <v>73</v>
      </c>
      <c r="M71" s="23">
        <v>7130</v>
      </c>
      <c r="N71" s="23">
        <v>7130</v>
      </c>
      <c r="O71" s="21" t="s">
        <v>177</v>
      </c>
      <c r="P71" s="22" t="s">
        <v>232</v>
      </c>
    </row>
    <row r="72" spans="1:16" ht="49.2" x14ac:dyDescent="0.7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233</v>
      </c>
      <c r="I72" s="23">
        <v>6900</v>
      </c>
      <c r="J72" s="2" t="s">
        <v>103</v>
      </c>
      <c r="K72" s="21" t="s">
        <v>61</v>
      </c>
      <c r="L72" s="21" t="s">
        <v>73</v>
      </c>
      <c r="M72" s="23">
        <v>6900</v>
      </c>
      <c r="N72" s="23">
        <v>6900</v>
      </c>
      <c r="O72" s="21" t="s">
        <v>234</v>
      </c>
      <c r="P72" s="22" t="s">
        <v>279</v>
      </c>
    </row>
    <row r="73" spans="1:16" ht="49.2" x14ac:dyDescent="0.7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235</v>
      </c>
      <c r="I73" s="23">
        <v>6570</v>
      </c>
      <c r="J73" s="2" t="s">
        <v>103</v>
      </c>
      <c r="K73" s="21" t="s">
        <v>61</v>
      </c>
      <c r="L73" s="21" t="s">
        <v>73</v>
      </c>
      <c r="M73" s="23">
        <v>6570</v>
      </c>
      <c r="N73" s="23">
        <v>6570</v>
      </c>
      <c r="O73" s="21" t="s">
        <v>236</v>
      </c>
      <c r="P73" s="22" t="s">
        <v>237</v>
      </c>
    </row>
    <row r="74" spans="1:16" x14ac:dyDescent="0.7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238</v>
      </c>
      <c r="I74" s="23">
        <v>6380</v>
      </c>
      <c r="J74" s="2" t="s">
        <v>103</v>
      </c>
      <c r="K74" s="21" t="s">
        <v>61</v>
      </c>
      <c r="L74" s="21" t="s">
        <v>73</v>
      </c>
      <c r="M74" s="23">
        <v>6380</v>
      </c>
      <c r="N74" s="23">
        <v>6380</v>
      </c>
      <c r="O74" s="21" t="s">
        <v>121</v>
      </c>
      <c r="P74" s="22" t="s">
        <v>239</v>
      </c>
    </row>
    <row r="75" spans="1:16" x14ac:dyDescent="0.7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240</v>
      </c>
      <c r="I75" s="23">
        <v>6050</v>
      </c>
      <c r="J75" s="2" t="s">
        <v>103</v>
      </c>
      <c r="K75" s="21" t="s">
        <v>61</v>
      </c>
      <c r="L75" s="21" t="s">
        <v>73</v>
      </c>
      <c r="M75" s="23">
        <v>6050</v>
      </c>
      <c r="N75" s="23">
        <v>6050</v>
      </c>
      <c r="O75" s="21" t="s">
        <v>139</v>
      </c>
      <c r="P75" s="22" t="s">
        <v>241</v>
      </c>
    </row>
    <row r="76" spans="1:16" x14ac:dyDescent="0.7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242</v>
      </c>
      <c r="I76" s="23">
        <v>6000</v>
      </c>
      <c r="J76" s="2" t="s">
        <v>103</v>
      </c>
      <c r="K76" s="21" t="s">
        <v>61</v>
      </c>
      <c r="L76" s="21" t="s">
        <v>73</v>
      </c>
      <c r="M76" s="23">
        <v>6000</v>
      </c>
      <c r="N76" s="23">
        <v>6000</v>
      </c>
      <c r="O76" s="21" t="s">
        <v>209</v>
      </c>
      <c r="P76" s="22" t="s">
        <v>278</v>
      </c>
    </row>
    <row r="77" spans="1:16" x14ac:dyDescent="0.7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243</v>
      </c>
      <c r="I77" s="23">
        <v>5950</v>
      </c>
      <c r="J77" s="2" t="s">
        <v>103</v>
      </c>
      <c r="K77" s="21" t="s">
        <v>61</v>
      </c>
      <c r="L77" s="21" t="s">
        <v>73</v>
      </c>
      <c r="M77" s="23">
        <v>5950</v>
      </c>
      <c r="N77" s="23">
        <v>5950</v>
      </c>
      <c r="O77" s="21" t="s">
        <v>185</v>
      </c>
      <c r="P77" s="22" t="s">
        <v>279</v>
      </c>
    </row>
    <row r="78" spans="1:16" ht="73.8" x14ac:dyDescent="0.7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244</v>
      </c>
      <c r="I78" s="23">
        <v>5514</v>
      </c>
      <c r="J78" s="2" t="s">
        <v>103</v>
      </c>
      <c r="K78" s="21" t="s">
        <v>61</v>
      </c>
      <c r="L78" s="21" t="s">
        <v>73</v>
      </c>
      <c r="M78" s="23">
        <v>5514</v>
      </c>
      <c r="N78" s="23">
        <v>5514</v>
      </c>
      <c r="O78" s="21" t="s">
        <v>185</v>
      </c>
      <c r="P78" s="22" t="s">
        <v>279</v>
      </c>
    </row>
    <row r="79" spans="1:16" x14ac:dyDescent="0.7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245</v>
      </c>
      <c r="I79" s="23">
        <v>5500</v>
      </c>
      <c r="J79" s="2" t="s">
        <v>103</v>
      </c>
      <c r="K79" s="21" t="s">
        <v>61</v>
      </c>
      <c r="L79" s="21" t="s">
        <v>73</v>
      </c>
      <c r="M79" s="23">
        <v>5500</v>
      </c>
      <c r="N79" s="23">
        <v>5500</v>
      </c>
      <c r="O79" s="21" t="s">
        <v>209</v>
      </c>
      <c r="P79" s="22" t="s">
        <v>278</v>
      </c>
    </row>
    <row r="80" spans="1:16" ht="49.2" x14ac:dyDescent="0.7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246</v>
      </c>
      <c r="I80" s="23">
        <v>5500</v>
      </c>
      <c r="J80" s="2" t="s">
        <v>103</v>
      </c>
      <c r="K80" s="21" t="s">
        <v>61</v>
      </c>
      <c r="L80" s="21" t="s">
        <v>73</v>
      </c>
      <c r="M80" s="23">
        <v>5500</v>
      </c>
      <c r="N80" s="23">
        <v>5500</v>
      </c>
      <c r="O80" s="21" t="s">
        <v>247</v>
      </c>
      <c r="P80" s="22" t="s">
        <v>279</v>
      </c>
    </row>
    <row r="81" spans="1:16" x14ac:dyDescent="0.7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248</v>
      </c>
      <c r="I81" s="23">
        <v>5465</v>
      </c>
      <c r="J81" s="2" t="s">
        <v>103</v>
      </c>
      <c r="K81" s="21" t="s">
        <v>61</v>
      </c>
      <c r="L81" s="21" t="s">
        <v>73</v>
      </c>
      <c r="M81" s="23">
        <v>5465</v>
      </c>
      <c r="N81" s="23">
        <v>5465</v>
      </c>
      <c r="O81" s="21" t="s">
        <v>249</v>
      </c>
      <c r="P81" s="22" t="s">
        <v>250</v>
      </c>
    </row>
    <row r="82" spans="1:16" x14ac:dyDescent="0.7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221</v>
      </c>
      <c r="I82" s="23">
        <v>5100</v>
      </c>
      <c r="J82" s="2" t="s">
        <v>103</v>
      </c>
      <c r="K82" s="21" t="s">
        <v>61</v>
      </c>
      <c r="L82" s="21" t="s">
        <v>73</v>
      </c>
      <c r="M82" s="23">
        <v>5100</v>
      </c>
      <c r="N82" s="23">
        <v>5100</v>
      </c>
      <c r="O82" s="21" t="s">
        <v>209</v>
      </c>
      <c r="P82" s="22" t="s">
        <v>278</v>
      </c>
    </row>
    <row r="83" spans="1:16" ht="49.2" x14ac:dyDescent="0.7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203</v>
      </c>
      <c r="H83" s="21" t="s">
        <v>251</v>
      </c>
      <c r="I83" s="23">
        <v>5000</v>
      </c>
      <c r="J83" s="2" t="s">
        <v>103</v>
      </c>
      <c r="K83" s="21" t="s">
        <v>61</v>
      </c>
      <c r="L83" s="21" t="s">
        <v>73</v>
      </c>
      <c r="M83" s="23">
        <v>5000</v>
      </c>
      <c r="N83" s="23">
        <v>5000</v>
      </c>
      <c r="O83" s="21" t="s">
        <v>252</v>
      </c>
      <c r="P83" s="22" t="s">
        <v>253</v>
      </c>
    </row>
    <row r="84" spans="1:16" ht="49.2" x14ac:dyDescent="0.7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254</v>
      </c>
      <c r="I84" s="23">
        <v>5000</v>
      </c>
      <c r="J84" s="2" t="s">
        <v>103</v>
      </c>
      <c r="K84" s="21" t="s">
        <v>61</v>
      </c>
      <c r="L84" s="21" t="s">
        <v>73</v>
      </c>
      <c r="M84" s="23">
        <v>5000</v>
      </c>
      <c r="N84" s="23">
        <v>5000</v>
      </c>
      <c r="O84" s="21" t="s">
        <v>209</v>
      </c>
      <c r="P84" s="22" t="s">
        <v>278</v>
      </c>
    </row>
    <row r="85" spans="1:16" ht="49.2" x14ac:dyDescent="0.7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255</v>
      </c>
      <c r="I85" s="23">
        <v>5000</v>
      </c>
      <c r="J85" s="2" t="s">
        <v>103</v>
      </c>
      <c r="K85" s="21" t="s">
        <v>61</v>
      </c>
      <c r="L85" s="21" t="s">
        <v>73</v>
      </c>
      <c r="M85" s="23">
        <v>5000</v>
      </c>
      <c r="N85" s="23">
        <v>5000</v>
      </c>
      <c r="O85" s="21" t="s">
        <v>196</v>
      </c>
      <c r="P85" s="22" t="s">
        <v>279</v>
      </c>
    </row>
    <row r="86" spans="1:16" ht="49.2" x14ac:dyDescent="0.7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256</v>
      </c>
      <c r="I86" s="23">
        <v>5000</v>
      </c>
      <c r="J86" s="2" t="s">
        <v>103</v>
      </c>
      <c r="K86" s="21" t="s">
        <v>61</v>
      </c>
      <c r="L86" s="21" t="s">
        <v>73</v>
      </c>
      <c r="M86" s="23">
        <v>5000</v>
      </c>
      <c r="N86" s="23">
        <v>5000</v>
      </c>
      <c r="O86" s="21" t="s">
        <v>252</v>
      </c>
      <c r="P86" s="22" t="s">
        <v>257</v>
      </c>
    </row>
    <row r="87" spans="1:16" ht="49.2" x14ac:dyDescent="0.7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258</v>
      </c>
      <c r="I87" s="23">
        <v>5000</v>
      </c>
      <c r="J87" s="2" t="s">
        <v>103</v>
      </c>
      <c r="K87" s="21" t="s">
        <v>61</v>
      </c>
      <c r="L87" s="21" t="s">
        <v>73</v>
      </c>
      <c r="M87" s="23">
        <v>5000</v>
      </c>
      <c r="N87" s="23">
        <v>5000</v>
      </c>
      <c r="O87" s="21" t="s">
        <v>252</v>
      </c>
      <c r="P87" s="22" t="s">
        <v>259</v>
      </c>
    </row>
    <row r="88" spans="1:16" ht="49.2" x14ac:dyDescent="0.7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260</v>
      </c>
      <c r="I88" s="23">
        <v>5000</v>
      </c>
      <c r="J88" s="2" t="s">
        <v>103</v>
      </c>
      <c r="K88" s="21" t="s">
        <v>61</v>
      </c>
      <c r="L88" s="21" t="s">
        <v>73</v>
      </c>
      <c r="M88" s="23">
        <v>5000</v>
      </c>
      <c r="N88" s="23">
        <v>5000</v>
      </c>
      <c r="O88" s="21" t="s">
        <v>144</v>
      </c>
      <c r="P88" s="22" t="s">
        <v>261</v>
      </c>
    </row>
    <row r="89" spans="1:16" ht="49.2" x14ac:dyDescent="0.7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262</v>
      </c>
      <c r="I89" s="23">
        <v>5000</v>
      </c>
      <c r="J89" s="2" t="s">
        <v>103</v>
      </c>
      <c r="K89" s="21" t="s">
        <v>61</v>
      </c>
      <c r="L89" s="21" t="s">
        <v>73</v>
      </c>
      <c r="M89" s="23">
        <v>5000</v>
      </c>
      <c r="N89" s="23">
        <v>5000</v>
      </c>
      <c r="O89" s="21" t="s">
        <v>252</v>
      </c>
      <c r="P89" s="22" t="s">
        <v>263</v>
      </c>
    </row>
    <row r="90" spans="1:16" ht="49.2" x14ac:dyDescent="0.7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264</v>
      </c>
      <c r="I90" s="23">
        <v>5000</v>
      </c>
      <c r="J90" s="2" t="s">
        <v>103</v>
      </c>
      <c r="K90" s="21" t="s">
        <v>61</v>
      </c>
      <c r="L90" s="21" t="s">
        <v>73</v>
      </c>
      <c r="M90" s="23">
        <v>5000</v>
      </c>
      <c r="N90" s="23">
        <v>5000</v>
      </c>
      <c r="O90" s="21" t="s">
        <v>252</v>
      </c>
      <c r="P90" s="22" t="s">
        <v>265</v>
      </c>
    </row>
    <row r="91" spans="1:16" ht="49.2" x14ac:dyDescent="0.7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266</v>
      </c>
      <c r="I91" s="23">
        <v>5000</v>
      </c>
      <c r="J91" s="2" t="s">
        <v>103</v>
      </c>
      <c r="K91" s="21" t="s">
        <v>61</v>
      </c>
      <c r="L91" s="21" t="s">
        <v>73</v>
      </c>
      <c r="M91" s="23">
        <v>5000</v>
      </c>
      <c r="N91" s="23">
        <v>5000</v>
      </c>
      <c r="O91" s="21" t="s">
        <v>252</v>
      </c>
      <c r="P91" s="22" t="s">
        <v>278</v>
      </c>
    </row>
    <row r="92" spans="1:16" ht="49.2" x14ac:dyDescent="0.7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267</v>
      </c>
      <c r="I92" s="23">
        <v>5000</v>
      </c>
      <c r="J92" s="2" t="s">
        <v>103</v>
      </c>
      <c r="K92" s="21" t="s">
        <v>61</v>
      </c>
      <c r="L92" s="21" t="s">
        <v>73</v>
      </c>
      <c r="M92" s="23">
        <v>5000</v>
      </c>
      <c r="N92" s="23">
        <v>5000</v>
      </c>
      <c r="O92" s="21" t="s">
        <v>252</v>
      </c>
      <c r="P92" s="22" t="s">
        <v>278</v>
      </c>
    </row>
    <row r="93" spans="1:16" ht="49.2" x14ac:dyDescent="0.7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268</v>
      </c>
      <c r="I93" s="23">
        <v>5000</v>
      </c>
      <c r="J93" s="2" t="s">
        <v>103</v>
      </c>
      <c r="K93" s="21" t="s">
        <v>61</v>
      </c>
      <c r="L93" s="21" t="s">
        <v>73</v>
      </c>
      <c r="M93" s="23">
        <v>5000</v>
      </c>
      <c r="N93" s="23">
        <v>5000</v>
      </c>
      <c r="O93" s="21" t="s">
        <v>252</v>
      </c>
      <c r="P93" s="22" t="s">
        <v>278</v>
      </c>
    </row>
    <row r="94" spans="1:16" ht="49.2" x14ac:dyDescent="0.7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269</v>
      </c>
      <c r="I94" s="23">
        <v>5000</v>
      </c>
      <c r="J94" s="2" t="s">
        <v>103</v>
      </c>
      <c r="K94" s="21" t="s">
        <v>61</v>
      </c>
      <c r="L94" s="21" t="s">
        <v>73</v>
      </c>
      <c r="M94" s="23">
        <v>5000</v>
      </c>
      <c r="N94" s="23">
        <v>5000</v>
      </c>
      <c r="O94" s="21" t="s">
        <v>252</v>
      </c>
      <c r="P94" s="22" t="s">
        <v>278</v>
      </c>
    </row>
    <row r="95" spans="1:16" x14ac:dyDescent="0.7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270</v>
      </c>
      <c r="I95" s="23">
        <v>5000</v>
      </c>
      <c r="J95" s="2" t="s">
        <v>103</v>
      </c>
      <c r="K95" s="21" t="s">
        <v>61</v>
      </c>
      <c r="L95" s="21" t="s">
        <v>73</v>
      </c>
      <c r="M95" s="23">
        <v>5000</v>
      </c>
      <c r="N95" s="23">
        <v>5000</v>
      </c>
      <c r="O95" s="21" t="s">
        <v>209</v>
      </c>
      <c r="P95" s="22" t="s">
        <v>278</v>
      </c>
    </row>
    <row r="96" spans="1:16" ht="49.2" x14ac:dyDescent="0.7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1" t="s">
        <v>271</v>
      </c>
      <c r="I96" s="23">
        <v>5000</v>
      </c>
      <c r="J96" s="2" t="s">
        <v>103</v>
      </c>
      <c r="K96" s="21" t="s">
        <v>61</v>
      </c>
      <c r="L96" s="21" t="s">
        <v>73</v>
      </c>
      <c r="M96" s="23">
        <v>5000</v>
      </c>
      <c r="N96" s="23">
        <v>5000</v>
      </c>
      <c r="O96" s="21" t="s">
        <v>252</v>
      </c>
      <c r="P96" s="22" t="s">
        <v>278</v>
      </c>
    </row>
    <row r="97" spans="1:16" ht="49.2" x14ac:dyDescent="0.7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272</v>
      </c>
      <c r="I97" s="23">
        <v>5000</v>
      </c>
      <c r="J97" s="2" t="s">
        <v>103</v>
      </c>
      <c r="K97" s="21" t="s">
        <v>61</v>
      </c>
      <c r="L97" s="21" t="s">
        <v>73</v>
      </c>
      <c r="M97" s="23">
        <v>5000</v>
      </c>
      <c r="N97" s="23">
        <v>5000</v>
      </c>
      <c r="O97" s="21" t="s">
        <v>252</v>
      </c>
      <c r="P97" s="22" t="s">
        <v>278</v>
      </c>
    </row>
    <row r="98" spans="1:16" x14ac:dyDescent="0.7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203</v>
      </c>
      <c r="H98" s="21" t="s">
        <v>248</v>
      </c>
      <c r="I98" s="23">
        <v>4950</v>
      </c>
      <c r="J98" s="2" t="s">
        <v>103</v>
      </c>
      <c r="K98" s="21" t="s">
        <v>61</v>
      </c>
      <c r="L98" s="21" t="s">
        <v>73</v>
      </c>
      <c r="M98" s="23">
        <v>4950</v>
      </c>
      <c r="N98" s="23">
        <v>4950</v>
      </c>
      <c r="O98" s="21" t="s">
        <v>249</v>
      </c>
      <c r="P98" s="22" t="s">
        <v>273</v>
      </c>
    </row>
    <row r="99" spans="1:16" x14ac:dyDescent="0.7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274</v>
      </c>
      <c r="I99" s="23">
        <v>4600</v>
      </c>
      <c r="J99" s="2" t="s">
        <v>103</v>
      </c>
      <c r="K99" s="21" t="s">
        <v>61</v>
      </c>
      <c r="L99" s="21" t="s">
        <v>73</v>
      </c>
      <c r="M99" s="23">
        <v>4600</v>
      </c>
      <c r="N99" s="23">
        <v>4600</v>
      </c>
      <c r="O99" s="21" t="s">
        <v>209</v>
      </c>
      <c r="P99" s="22" t="s">
        <v>278</v>
      </c>
    </row>
    <row r="100" spans="1:16" x14ac:dyDescent="0.7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275</v>
      </c>
      <c r="I100" s="23">
        <v>4470</v>
      </c>
      <c r="J100" s="2" t="s">
        <v>103</v>
      </c>
      <c r="K100" s="21" t="s">
        <v>61</v>
      </c>
      <c r="L100" s="21" t="s">
        <v>73</v>
      </c>
      <c r="M100" s="23">
        <v>4470</v>
      </c>
      <c r="N100" s="23">
        <v>4470</v>
      </c>
      <c r="O100" s="21" t="s">
        <v>209</v>
      </c>
      <c r="P100" s="22" t="s">
        <v>278</v>
      </c>
    </row>
    <row r="101" spans="1:16" ht="49.2" x14ac:dyDescent="0.7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276</v>
      </c>
      <c r="I101" s="23">
        <v>4000</v>
      </c>
      <c r="J101" s="2" t="s">
        <v>103</v>
      </c>
      <c r="K101" s="21" t="s">
        <v>61</v>
      </c>
      <c r="L101" s="21" t="s">
        <v>73</v>
      </c>
      <c r="M101" s="23">
        <v>4000</v>
      </c>
      <c r="N101" s="23">
        <v>4000</v>
      </c>
      <c r="O101" s="21" t="s">
        <v>163</v>
      </c>
      <c r="P101" s="22" t="s">
        <v>277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2025-06-10T06:46:50Z</dcterms:modified>
</cp:coreProperties>
</file>